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IONES ART 84 NACIONAL\RECURSOS HUMANOS\ART 84 XXII  INFORMACION CURRICULAR\2019\JULIO\"/>
    </mc:Choice>
  </mc:AlternateContent>
  <bookViews>
    <workbookView xWindow="-120" yWindow="-120" windowWidth="15480" windowHeight="11640" tabRatio="567"/>
  </bookViews>
  <sheets>
    <sheet name="Reporte de Formatos" sheetId="1" r:id="rId1"/>
    <sheet name="Hidden_1" sheetId="2" r:id="rId2"/>
    <sheet name="Hidden_2" sheetId="3" r:id="rId3"/>
    <sheet name="Tabla_549792" sheetId="4" r:id="rId4"/>
  </sheets>
  <definedNames>
    <definedName name="_xlnm.Print_Area" localSheetId="0">'Reporte de Formatos'!$E$8:$K$62</definedName>
    <definedName name="Hidden_19">Hidden_1!$A$1:$A$10</definedName>
    <definedName name="Hidden_213">Hidden_2!$A$1:$A$2</definedName>
  </definedNames>
  <calcPr calcId="124519"/>
</workbook>
</file>

<file path=xl/sharedStrings.xml><?xml version="1.0" encoding="utf-8"?>
<sst xmlns="http://schemas.openxmlformats.org/spreadsheetml/2006/main" count="1150" uniqueCount="743">
  <si>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</si>
  <si>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</si>
  <si>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</si>
  <si>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</si>
  <si>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</si>
  <si>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</si>
  <si>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</si>
  <si>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</si>
  <si>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</si>
  <si>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</si>
  <si>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</si>
  <si>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</si>
  <si>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</si>
  <si>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</si>
  <si>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</si>
  <si>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</si>
  <si>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</si>
  <si>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</si>
  <si>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</si>
  <si>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</si>
  <si>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</si>
  <si>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</si>
  <si>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</si>
  <si>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</si>
  <si>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</si>
  <si>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</si>
  <si>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</si>
  <si>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</si>
  <si>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</si>
  <si>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</si>
  <si>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</si>
  <si>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</si>
  <si>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</si>
  <si>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</si>
  <si>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</si>
  <si>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</si>
  <si>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</si>
  <si>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</si>
  <si>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</si>
  <si>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</si>
  <si>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</si>
  <si>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</si>
  <si>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</si>
  <si>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</si>
  <si>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</si>
  <si>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</si>
  <si>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</si>
  <si>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</si>
  <si>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</si>
  <si>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</si>
  <si>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</si>
  <si>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</si>
  <si>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</si>
  <si>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</si>
  <si>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</si>
  <si>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</si>
  <si>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</si>
  <si>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</si>
  <si>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</si>
  <si>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</si>
  <si>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</si>
  <si>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</si>
  <si>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</si>
  <si>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</si>
  <si>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</si>
  <si>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</si>
  <si>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</si>
  <si>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</si>
  <si>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</si>
  <si>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</si>
  <si>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</si>
  <si>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</si>
  <si>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</si>
  <si>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</si>
  <si>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</si>
  <si>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</si>
  <si>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</si>
  <si>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</si>
  <si>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</si>
  <si>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</si>
  <si>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</si>
  <si>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</si>
  <si>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</si>
  <si>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</si>
  <si>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</si>
  <si>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</si>
  <si>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</si>
  <si>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</si>
  <si>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</si>
  <si>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</si>
  <si>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</si>
  <si>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</si>
  <si>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</si>
  <si>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UNIDAD DE ATENCION SOCIAL</t>
  </si>
  <si>
    <t>JEFE DEL DEPARTAMENTO DE ATENCIÓN CIUDADANA</t>
  </si>
  <si>
    <t>SERGIO NICOLAS</t>
  </si>
  <si>
    <t>PEREZ</t>
  </si>
  <si>
    <t>LIRA</t>
  </si>
  <si>
    <t>JEFE DEL DEPARTAMENTO DE CONTRALORÍA SOCIAL</t>
  </si>
  <si>
    <t>IRMA YUDITH</t>
  </si>
  <si>
    <t>TOBIAS</t>
  </si>
  <si>
    <t xml:space="preserve">DIAZ </t>
  </si>
  <si>
    <t>TITULAR DE LA UNIDAD DE INFORMATICA Y SISTEMAS</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</si>
  <si>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</si>
  <si>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</si>
  <si>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</si>
  <si>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</si>
  <si>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</si>
  <si>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</si>
  <si>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</si>
  <si>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</si>
  <si>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</si>
  <si>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</si>
  <si>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</si>
  <si>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</si>
  <si>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</si>
  <si>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</si>
  <si>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</si>
  <si>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</si>
  <si>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</si>
  <si>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</si>
  <si>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</si>
  <si>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</si>
  <si>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</si>
  <si>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</si>
  <si>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</si>
  <si>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</si>
  <si>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</si>
  <si>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</si>
  <si>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SUBDIRECTOR DE MANTENIMIENTO Y OPERACIÓN DEL SISTEMA DE AGUA POTABLE</t>
  </si>
  <si>
    <t>RAFAEL</t>
  </si>
  <si>
    <t>ADAME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</si>
  <si>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</si>
  <si>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</si>
  <si>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</si>
  <si>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</si>
  <si>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</si>
  <si>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</si>
  <si>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</si>
  <si>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</si>
  <si>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</si>
  <si>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</si>
  <si>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ALMAZAN</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</si>
  <si>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</si>
  <si>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</si>
  <si>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</si>
  <si>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</si>
  <si>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</si>
  <si>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</si>
  <si>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</si>
  <si>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</si>
  <si>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</si>
  <si>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</si>
  <si>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</si>
  <si>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</si>
  <si>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</si>
  <si>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</si>
  <si>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</si>
  <si>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</si>
  <si>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</si>
  <si>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</si>
  <si>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</si>
  <si>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</si>
  <si>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</si>
  <si>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</si>
  <si>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</si>
  <si>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</si>
  <si>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</si>
  <si>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</si>
  <si>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</si>
  <si>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</si>
  <si>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</si>
  <si>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</si>
  <si>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</si>
  <si>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</si>
  <si>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</si>
  <si>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</si>
  <si>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</si>
  <si>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</si>
  <si>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</si>
  <si>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</si>
  <si>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</si>
  <si>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</si>
  <si>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</si>
  <si>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</si>
  <si>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</si>
  <si>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</si>
  <si>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</si>
  <si>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</si>
  <si>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</si>
  <si>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</si>
  <si>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</si>
  <si>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</si>
  <si>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</si>
  <si>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</si>
  <si>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</si>
  <si>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</si>
  <si>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</si>
  <si>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</si>
  <si>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</si>
  <si>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</si>
  <si>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</si>
  <si>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</si>
  <si>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</si>
  <si>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</si>
  <si>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</si>
  <si>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</si>
  <si>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</si>
  <si>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</si>
  <si>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</si>
  <si>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</si>
  <si>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</si>
  <si>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</si>
  <si>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</si>
  <si>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</si>
  <si>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</si>
  <si>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</si>
  <si>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</si>
  <si>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</si>
  <si>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</si>
  <si>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MANTENIMIENTO Y SERVICIOS GENERALES</t>
  </si>
  <si>
    <t>HIRAM</t>
  </si>
  <si>
    <t>ROSALES</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</si>
  <si>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</si>
  <si>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</si>
  <si>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</si>
  <si>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</si>
  <si>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</si>
  <si>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</si>
  <si>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</si>
  <si>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</si>
  <si>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</si>
  <si>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</si>
  <si>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</si>
  <si>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</si>
  <si>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</si>
  <si>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</si>
  <si>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</si>
  <si>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</si>
  <si>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</si>
  <si>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</si>
  <si>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</si>
  <si>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</si>
  <si>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</si>
  <si>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</si>
  <si>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</si>
  <si>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</si>
  <si>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</si>
  <si>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</si>
  <si>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</si>
  <si>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</si>
  <si>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</si>
  <si>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</si>
  <si>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</si>
  <si>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</si>
  <si>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</si>
  <si>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</si>
  <si>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</si>
  <si>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</si>
  <si>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</si>
  <si>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</si>
  <si>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SUBDELEGADO DE OPERACIÓN Y MANTENIMIENTO</t>
  </si>
  <si>
    <t>SUBDELEGADA DE ADMINISTRACIÓN</t>
  </si>
  <si>
    <t>PURATA</t>
  </si>
  <si>
    <t xml:space="preserve"> ESPINOZA</t>
  </si>
  <si>
    <t>INGENIERO CIVIL</t>
  </si>
  <si>
    <t xml:space="preserve">INGENIERO CIVIL </t>
  </si>
  <si>
    <t>INGENIERO AGRONOMO FITOTECNISTA</t>
  </si>
  <si>
    <t>ABOGADO</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</si>
  <si>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</si>
  <si>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</si>
  <si>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</si>
  <si>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</si>
  <si>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</si>
  <si>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</si>
  <si>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</si>
  <si>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</si>
  <si>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</si>
  <si>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</si>
  <si>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</si>
  <si>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</si>
  <si>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</si>
  <si>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 xml:space="preserve">MAESTRIA EN ADMINISTRACION </t>
  </si>
  <si>
    <t>BACHILLERATO</t>
  </si>
  <si>
    <t>INGENIERO AGROINDUSTRIAL</t>
  </si>
  <si>
    <t>DERECHO</t>
  </si>
  <si>
    <t>RECURSOS HUMANOS</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</si>
  <si>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</si>
  <si>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</si>
  <si>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</si>
  <si>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</si>
  <si>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</si>
  <si>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</si>
  <si>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</si>
  <si>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</si>
  <si>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</si>
  <si>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</si>
  <si>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</si>
  <si>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</si>
  <si>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</si>
  <si>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</si>
  <si>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</si>
  <si>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STEELE</t>
  </si>
  <si>
    <t>SEGURIDAD EJECUTIVA</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</si>
  <si>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</si>
  <si>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</si>
  <si>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</si>
  <si>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</si>
  <si>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</si>
  <si>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</si>
  <si>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</si>
  <si>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</si>
  <si>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</si>
  <si>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</si>
  <si>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</si>
  <si>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</si>
  <si>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</si>
  <si>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</si>
  <si>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</si>
  <si>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</si>
  <si>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</si>
  <si>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</si>
  <si>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</si>
  <si>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</si>
  <si>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</si>
  <si>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</si>
  <si>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</si>
  <si>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</si>
  <si>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</si>
  <si>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</si>
  <si>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</si>
  <si>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</si>
  <si>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</si>
  <si>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</si>
  <si>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</si>
  <si>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</si>
  <si>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</si>
  <si>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</si>
  <si>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</si>
  <si>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</si>
  <si>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</si>
  <si>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</si>
  <si>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</si>
  <si>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</si>
  <si>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</si>
  <si>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</si>
  <si>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</si>
  <si>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</si>
  <si>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</si>
  <si>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</si>
  <si>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</si>
  <si>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</si>
  <si>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</si>
  <si>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</si>
  <si>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</si>
  <si>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</si>
  <si>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</si>
  <si>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</si>
  <si>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</si>
  <si>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</si>
  <si>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</si>
  <si>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</si>
  <si>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</si>
  <si>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</si>
  <si>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</si>
  <si>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</si>
  <si>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</si>
  <si>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</si>
  <si>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</si>
  <si>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</si>
  <si>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</si>
  <si>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</si>
  <si>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</si>
  <si>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</si>
  <si>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</si>
  <si>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</si>
  <si>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</si>
  <si>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</si>
  <si>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</si>
  <si>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</si>
  <si>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</si>
  <si>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</si>
  <si>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</si>
  <si>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</si>
  <si>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</si>
  <si>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</si>
  <si>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</si>
  <si>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</si>
  <si>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</si>
  <si>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</si>
  <si>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</si>
  <si>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</si>
  <si>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</si>
  <si>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</si>
  <si>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</si>
  <si>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</si>
  <si>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</si>
  <si>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</si>
  <si>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</si>
  <si>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</si>
  <si>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</si>
  <si>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</si>
  <si>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</si>
  <si>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</si>
  <si>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</si>
  <si>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</si>
  <si>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</si>
  <si>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</si>
  <si>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</si>
  <si>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</si>
  <si>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</si>
  <si>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</si>
  <si>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</si>
  <si>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</si>
  <si>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</si>
  <si>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</si>
  <si>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</si>
  <si>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</si>
  <si>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</si>
  <si>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</si>
  <si>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</si>
  <si>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</si>
  <si>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</si>
  <si>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</si>
  <si>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</si>
  <si>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</si>
  <si>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</si>
  <si>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</si>
  <si>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</si>
  <si>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</si>
  <si>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</si>
  <si>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</si>
  <si>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</si>
  <si>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</si>
  <si>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</si>
  <si>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</si>
  <si>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</si>
  <si>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</si>
  <si>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</si>
  <si>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</si>
  <si>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</si>
  <si>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</si>
  <si>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</si>
  <si>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</si>
  <si>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</si>
  <si>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</si>
  <si>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</si>
  <si>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</si>
  <si>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</si>
  <si>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</si>
  <si>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</si>
  <si>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</si>
  <si>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</si>
  <si>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</si>
  <si>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</si>
  <si>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</si>
  <si>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</si>
  <si>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</si>
  <si>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</si>
  <si>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</si>
  <si>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</si>
  <si>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</si>
  <si>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</si>
  <si>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</si>
  <si>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</si>
  <si>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</si>
  <si>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</si>
  <si>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</si>
  <si>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</si>
  <si>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</si>
  <si>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</si>
  <si>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</si>
  <si>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</si>
  <si>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</si>
  <si>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</si>
  <si>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</si>
  <si>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</si>
  <si>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</si>
  <si>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</si>
  <si>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</si>
  <si>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</si>
  <si>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</si>
  <si>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</si>
  <si>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</si>
  <si>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</si>
  <si>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</si>
  <si>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</si>
  <si>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</si>
  <si>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</si>
  <si>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</si>
  <si>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</si>
  <si>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</si>
  <si>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</si>
  <si>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</si>
  <si>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</si>
  <si>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</si>
  <si>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</si>
  <si>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</si>
  <si>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</si>
  <si>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</si>
  <si>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</si>
  <si>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</si>
  <si>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</si>
  <si>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</si>
  <si>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</si>
  <si>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</si>
  <si>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ABSA COMMODITIES</t>
  </si>
  <si>
    <t>REPRESENTANTE</t>
  </si>
  <si>
    <t>ESTRUCTURAR PROCEDIMIENTOS Y LOGISTICA PARA LA COMPRA DE MATERIAS PRIMAS, EVALUAR COSTOS, BENEFICIO DE POSIBLES OPERACIONES DE COMERCIALIZACION Y EXPORTACION A DIFERENTES PAISES</t>
  </si>
  <si>
    <t>ENLACES COMERCIALES SA DE CV</t>
  </si>
  <si>
    <t>ADMINISTRATIVO</t>
  </si>
  <si>
    <t>PLANEACION, ORGANIZACIÓN Y CONTROL DE PROVEEDORES, NEGOCIACION Y LOGISTICA PARA LA PROVEEDURIA AL GOBIERNO FEDERAL A TRAVES DE DICONSA.</t>
  </si>
  <si>
    <t>SANLUIS DIVISA INCORPORATED (FILIAL DE SAN LUIS DIVISA EN EEUU</t>
  </si>
  <si>
    <t>ADMINISTRACION GENERAL DE LA EMPRESA</t>
  </si>
  <si>
    <t>POSICIONAR LA MARCA EN ESTADOS UNIDOS, CONTRATACION DE PERSONAL PARA LAS SUCURSALES, INCREMENTAR LAS OPERACIONES DE ENVIO DE REMESAS A MEXICO Y SUR AMERICA</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</si>
  <si>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</si>
  <si>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</si>
  <si>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</si>
  <si>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</si>
  <si>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</si>
  <si>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</si>
  <si>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</si>
  <si>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</si>
  <si>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</si>
  <si>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</si>
  <si>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</si>
  <si>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</si>
  <si>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</si>
  <si>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</si>
  <si>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</si>
  <si>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</si>
  <si>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</si>
  <si>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</si>
  <si>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</si>
  <si>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</si>
  <si>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</si>
  <si>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</si>
  <si>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</si>
  <si>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</si>
  <si>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</si>
  <si>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</si>
  <si>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</si>
  <si>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</si>
  <si>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</si>
  <si>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</si>
  <si>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</si>
  <si>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</si>
  <si>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</si>
  <si>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</si>
  <si>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</si>
  <si>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</si>
  <si>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</si>
  <si>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</si>
  <si>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</si>
  <si>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</si>
  <si>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</si>
  <si>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</si>
  <si>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</si>
  <si>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</si>
  <si>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</si>
  <si>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</si>
  <si>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</si>
  <si>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</si>
  <si>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</si>
  <si>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http://www.cegaipslp.org.mx/webcegaip.nsf/nombre_de_la_vista/6625B157884AEE3A86258110005A7714/$File/Art_84_XXII_Tobias_Diaz_Irma_Judith.docx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</si>
  <si>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</si>
  <si>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</si>
  <si>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</si>
  <si>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</si>
  <si>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</si>
  <si>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</si>
  <si>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</si>
  <si>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</si>
  <si>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</si>
  <si>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</si>
  <si>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</si>
  <si>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</si>
  <si>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</si>
  <si>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</si>
  <si>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</si>
  <si>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</si>
  <si>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</si>
  <si>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</si>
  <si>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</si>
  <si>
    <t>http://www.cegaipslp.org.mx/HV2019.nsf/nombre_de_la_vista/EE8CAF2E88A4ACAA8625839F006D4E90/$File/BARBOSA_ESQUEDA_CHRISTIAN.pdf</t>
  </si>
  <si>
    <t xml:space="preserve">MIGUEL ANGEL </t>
  </si>
  <si>
    <t xml:space="preserve">RAYON </t>
  </si>
  <si>
    <t xml:space="preserve">INGENIERO EN SISTEMAS COMPUTACIONALES </t>
  </si>
  <si>
    <t xml:space="preserve">CARLOS </t>
  </si>
  <si>
    <t xml:space="preserve">AREVALO </t>
  </si>
  <si>
    <t xml:space="preserve">ACTUAL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</si>
  <si>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</si>
  <si>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</si>
  <si>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</si>
  <si>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</si>
  <si>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</si>
  <si>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</si>
  <si>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</si>
  <si>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</si>
  <si>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</si>
  <si>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</si>
  <si>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</si>
  <si>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</si>
  <si>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</si>
  <si>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</si>
  <si>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 xml:space="preserve">PLANTA DE TRATAMIENTO DE AGUAS  RESIDUALES  EN CHAPULTEPEC  CIUDAD DE MEXICO </t>
  </si>
  <si>
    <t xml:space="preserve">RESPONSABLE DE LA PUESTA EN MARCHA </t>
  </si>
  <si>
    <t xml:space="preserve">PUESTA EN MARCHA Y CONTROL DE PARAMETROS   DE CALIDAD DE LA PLANTA EN PROCESO: TRATAMIENTO  BIOLOGICOS, ULTRAFILTRACIÓN (MBR), OSMOSIS INVERSA, DESINFECCION UV,  TRATAMIENTO DE LODOS CENTRIFUGAS. </t>
  </si>
  <si>
    <t xml:space="preserve">PLANTA TRATADORA  DE AGUA  LUJAN E CUYO  CD. MENDOZA ARGENTINA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</si>
  <si>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</si>
  <si>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</si>
  <si>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</si>
  <si>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</si>
  <si>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Junta Estatal de Caminos del Estado de San Luis Potosí</t>
  </si>
  <si>
    <t>desempeñó actividades de dirección de proyectos para la construcción y conservación de vías terrestres estatales, proyectos de infraestructura vial y de desahogo pluvial y sanitario.</t>
  </si>
  <si>
    <t>DIRECTOR DE CONTRUCCION</t>
  </si>
  <si>
    <t>realizó actividades de Dirección y Control de Obras de Infraestructura hidráulica, sanitaria, urbanización y caminos.</t>
  </si>
  <si>
    <t>Maquinaria en Venta, S.A. de C.V</t>
  </si>
  <si>
    <t>ADMINISTRADOR UNICO</t>
  </si>
  <si>
    <t>realizó actividades  de proyectos pilotos, mantenimiento integral y conservación, reconstrucción de vías terrestres, desahogo pluvial y puentes para la Secretaría de Comunicaciones y Transportes (SCT).</t>
  </si>
  <si>
    <t>http://www.cegaipslp.org.mx/HV2019.nsf/nombre_de_la_vista/F1B54AC60E8DED39862583CB005A5747/$File/CV_Ing__PURATA+WORD.pdf</t>
  </si>
  <si>
    <t>http://www.cegaipslp.org.mx/HV2019.nsf/nombre_de_la_vista/902D0882928EB6F8862583CB005AAE53/$File/ROJAS+RAMIREZ+ALBERTO.pdf</t>
  </si>
  <si>
    <t>http://www.cegaipslp.org.mx/HV2019.nsf/nombre_de_la_vista/A99D78BFFFC0F116862583CB005AECE6/$File/MARTINEZ+CASTILLO+MARCELA.pdf</t>
  </si>
  <si>
    <t>http://www.cegaipslp.org.mx/HV2019.nsf/nombre_de_la_vista/018EB19DA5F11CBF862583CB005C60C7/$File/DURAN+DE+ANDA+EZEQUIEL+UBALDO.pdf</t>
  </si>
  <si>
    <t>http://www.cegaipslp.org.mx/HV2019.nsf/nombre_de_la_vista/E67C80A65D10A950862583CB005E079E/$File/PEREZ+LIRA+SERGIO+NICOLAS.pdf</t>
  </si>
  <si>
    <t>http://www.cegaipslp.org.mx/HV2019.nsf/nombre_de_la_vista/9ECC18DE01F40F08862583CB005E96D8/$File/RAMIREZ+RAYON+MIGUEL+ANGEL.pdf</t>
  </si>
  <si>
    <t>http://www.cegaipslp.org.mx/HV2019.nsf/nombre_de_la_vista/9C1B1BE179034CBD862583CB005EFA35/$File/ALONSO+DE+VILLA+JOAQUIN.pdf</t>
  </si>
  <si>
    <t>http://www.cegaipslp.org.mx/HV2019.nsf/nombre_de_la_vista/541BCEA5FD8AB6AE862583CB005F3D4D/$File/RAMOS+CONTRERAS+HUMBERTO.pdf</t>
  </si>
  <si>
    <t>http://www.cegaipslp.org.mx/HV2019.nsf/nombre_de_la_vista/51C72A1D12DCBB12862583CB005F61BF/$File/MARTINEZ+OVIEDO+JUAN+EDUARDO.pdf</t>
  </si>
  <si>
    <t>http://www.cegaipslp.org.mx/HV2019.nsf/nombre_de_la_vista/7E5379A847F7EAC5862583CB006093C3/$File/CV_VIVANCO.pdf</t>
  </si>
  <si>
    <t>GERENTE DE OPERACIONES</t>
  </si>
  <si>
    <t>PROAGUA POTOSI S.A. DE C.V.</t>
  </si>
  <si>
    <t>EVALUAR CON LOS JEFES DE AREA EL DESEMPEÑO DE LA OPERACIÓN CON BASE EN LOS INDICADORES DE OPERACIÓN, ELABORAR Y DAR SEGUIMIENTO AL PRESUPUESTO DE LA OPERACIÓN, ATENDER REQUERIMIENTO DE LOS CLIENTES,  ADMINISTRAR EL AREA OPERATIVA DE LAS PLANTAS, SISTEMA DE RIEGO, LABORATORIO DE CALIDAD, Y EL AREA DE MANTENI MIENTO</t>
  </si>
  <si>
    <t>SUBGERENTE DE RIEGO</t>
  </si>
  <si>
    <t>COORDINAR LA ADECUADA Y EFICIENTE OPERACIÓN DE LOS SISTEMAS DE RIEGO TANGAMANGA I Y TANGAMANGA II ASI COMO LA ELABORACION DE LOS CORRESPONDIENTES PROGRAMAS DE RIEGO, ELABORACION DE REPORTE MENSUAL DE RIEGO, VIGILAR EXISTENCIA DE STOCK, SUPERVISAR EL USO ADECUADO DE LOS ACTIVOS COORDINAR Y ATENDER LAS NECESIDADES DE LOS PARQUES TANGAMANGA</t>
  </si>
  <si>
    <t>http://www.cegaipslp.org.mx/HV2019.nsf/nombre_de_la_vista/FFF0C8CD461BEE18862583CB006F90FB/$File/AREVALO+DELGADO+CARLOS.pdf</t>
  </si>
  <si>
    <t>http://www.cegaipslp.org.mx/HV2019.nsf/nombre_de_la_vista/DF9E0C6F61D926D3862583CB0072C6B4/$File/ADAME+MARTINEZ+RAFAEL.pdf</t>
  </si>
  <si>
    <t>http://www.cegaipslp.org.mx/HV2019.nsf/nombre_de_la_vista/1FB3F4CA7A36FE72862583CF006D01CC/$File/HERNANDEZ++MARTINEZ+JUAN+CARLOS.pdf</t>
  </si>
  <si>
    <t xml:space="preserve">GOBIERNO DEL ESTADO DE SAN LUIS POTOSI </t>
  </si>
  <si>
    <t xml:space="preserve">
H. AYUNTAMIENTO  DE SOLEDAD DE S.L.P. 
</t>
  </si>
  <si>
    <t xml:space="preserve">REPRESENTANTE DE GOBIERNO  EN ZONA HUASTECA </t>
  </si>
  <si>
    <t>REGIDOR</t>
  </si>
  <si>
    <t>REPRESENTAR AL EJECUTIVO  DEL ESTADO  Y LABORES  DE SEG. GRAL</t>
  </si>
  <si>
    <t>MIEMBRO DEL  CABILDO</t>
  </si>
  <si>
    <t xml:space="preserve">http://www.cegaipslp.org.mx/HV2019.nsf/nombre_de_la_vista/3F83C98ED662C129862583CF006EA145/$File/NUÑEZ+LIMON+MARTIN.docx
 </t>
  </si>
  <si>
    <t>http://www.cegaipslp.org.mx/HV2019.nsf/nombre_de_la_vista/D6FB36448AC45A4C862583CF006F4550/$File/RAMIREZ+GUTIERREZ+JOSE+ANTONIO.doc</t>
  </si>
  <si>
    <t>INGENIERO GEOLOGO</t>
  </si>
  <si>
    <t>http://www.cegaipslp.org.mx/HV2019.nsf/nombre_de_la_vista/73D4BEC8113960F2862583CF006FDBC7/$File/ALMAZAN+OLIVARES+GERARDO.pdf</t>
  </si>
  <si>
    <t xml:space="preserve">http://www.cegaipslp.org.mx/HV2019.nsf/nombre_de_la_vista/A010EFAFA3E3F077862583CF007116C4/$File/MEDINA+MARTINEZ+ABRAHAM.doc
 </t>
  </si>
  <si>
    <t>http://www.cegaipslp.org.mx/HV2019.nsf/nombre_de_la_vista/3E01F8D0776387CE862583CF0071EE4B/$File/TOBIAS+NAJERA+ROXANA.doc</t>
  </si>
  <si>
    <t>http://www.cegaipslp.org.mx/HV2019.nsf/nombre_de_la_vista/40391916630D7109862583CF00722887/$File/CASTILLLO+VERA++NYDIA+NATHALIA.doc</t>
  </si>
  <si>
    <t>LICENCIADA EN DERECHO</t>
  </si>
  <si>
    <t>Castillo &amp; Barri. A.C</t>
  </si>
  <si>
    <t>SOCIA FUNDADORA</t>
  </si>
  <si>
    <t xml:space="preserve">Especialistas en temas sobre Derechos Humanos. </t>
  </si>
  <si>
    <t>Casa de la Caridad Cristiana del Migrante Noms</t>
  </si>
  <si>
    <t xml:space="preserve">Asesora y Representante legal voluntaria </t>
  </si>
  <si>
    <t xml:space="preserve">Promueve el derecho al libre tránsito y la protección a los grupos vulnerables como mujeres y menores.  Colabora con la creación de programas de prevención del delito en contra de las mujeres.  </t>
  </si>
  <si>
    <t>Pérez &amp; Terol.</t>
  </si>
  <si>
    <t>PRACTICAS PROFESIONALES</t>
  </si>
  <si>
    <t>Especialista en procedimientos sobre Derechos Humanos.</t>
  </si>
  <si>
    <t>http://www.cegaipslp.org.mx/HV2019.nsf/nombre_de_la_vista/7AE44D692AE7C1C8862583CF007904C3/$File/RAMIREZ+VALENCIA+KARLA+LIZETH.doc</t>
  </si>
  <si>
    <t>http://www.cegaipslp.org.mx/HV2019.nsf/nombre_de_la_vista/980D94B3B0F7FF70862583CF00791EAD/$File/GUTIERREZ+ROSALES+HIRAM.doc</t>
  </si>
  <si>
    <t>GOBIERNO DEL ESTADO</t>
  </si>
  <si>
    <t xml:space="preserve">ASESOR </t>
  </si>
  <si>
    <t>ASESOR EN MATERIA DE OBRA PUBLICA</t>
  </si>
  <si>
    <t>DIRECTOR DE CONTROL Y SUPERVISION DE LA INVERSION PUBLICA DEL COPLADE</t>
  </si>
  <si>
    <t>UASLP</t>
  </si>
  <si>
    <t>PROFESOR</t>
  </si>
  <si>
    <t>IMPARTICION DE CLASES</t>
  </si>
  <si>
    <t>http://www.cegaipslp.org.mx/HV2019.nsf/nombre_de_la_vista/B75EA3B441F41B5B862583CF0081B348/$File/MARTINEZ+GUIZA+JOSE+MANUEL.doc</t>
  </si>
  <si>
    <t>SUBDIRECTOR DE REDES</t>
  </si>
  <si>
    <t>http://www.cegaipslp.org.mx/HV2019.nsf/nombre_de_la_vista/F90C12D2A7D42878862583D000680CC4/$File/ORTIZ+MARTINEZ+JUAN+MIGUEL.doc</t>
  </si>
  <si>
    <t>http://www.cegaipslp.org.mx/HV2019Dos.nsf/nombre_de_la_vista/6797AAD43924F9D2862583EB006773D3/$File/TORO+REYNA+ULISES.doc</t>
  </si>
  <si>
    <t>http://www.cegaipslp.org.mx/HV2019Dos.nsf/nombre_de_la_vista/A5D3A95B7F55B267862583EB0068B776/$File/DELGADO+VENTURA+PABLO+GIL.doc</t>
  </si>
  <si>
    <t>http://www.cegaipslp.org.mx/HV2019Dos.nsf/nombre_de_la_vista/311CE725CE8CCB9B862583EF0067A719/$File/CONTRERAS+MALIBRAN+CESAR+AUGUSTO.doc</t>
  </si>
  <si>
    <t xml:space="preserve">JOSE DE JESUS </t>
  </si>
  <si>
    <t>ZARZOSA</t>
  </si>
  <si>
    <t>SAYAVEDRA</t>
  </si>
  <si>
    <t xml:space="preserve">CARGOS VARIOS EN EL PODER EJECUTIVO DEL ESTADO DE SAN LUIS POTOSI DEPENDIENTE DE LA SECRETARIA GENERAL DE GOBIERNO.    </t>
  </si>
  <si>
    <t xml:space="preserve">DIRECTOR DEL DESPACHO  DE LA SECRETARIA GENERAL </t>
  </si>
  <si>
    <t xml:space="preserve">PODER EJECUTIVO DEL ESTADO DE SAN LUIS POTOSI DEPENDIENTE DE LA SECRETARIA GENERAL DE GOBIERNO.    </t>
  </si>
  <si>
    <t xml:space="preserve">DIRECTOR GENERAL DE GOBERNACION </t>
  </si>
  <si>
    <t>http://www.cegaipslp.org.mx/HV2019Dos.nsf/nombre_de_la_vista/024D37C8878BAE8B862583FC00517F1F/$File/ZARZOSA+SAYAVEDRA+JOSE+DE+JESUS.doc</t>
  </si>
  <si>
    <t>MAESTRO EN DERECHO CIVIL</t>
  </si>
  <si>
    <t>http://www.cegaipslp.org.mx/HV2019Dos.nsf/nombre_de_la_vista/67264984955C7E8D862583FC005F8948/$File/MENDOZA+PEREZ+JOSE+LUIS.doc.docx</t>
  </si>
  <si>
    <t xml:space="preserve">ENCARGADA DE LA SUBDELEGACION  DE COMERCIALIZACION DE LA DELEGACION DE SOLEDAD DE GRACIANO SANCHEZ Y CERRO DE SAN PEDRO  </t>
  </si>
  <si>
    <t>SECRETARIA EJECUTIVA</t>
  </si>
  <si>
    <t xml:space="preserve">ESMERALDA GUADALUPE </t>
  </si>
  <si>
    <t xml:space="preserve">PONCE </t>
  </si>
  <si>
    <t xml:space="preserve">MATAMOROS </t>
  </si>
  <si>
    <t>http://www.cegaipslp.org.mx/HV2019Dos.nsf/nombre_de_la_vista/EC3FE3F2E871703F862583FC00629011/$File/PONCE+MATAMOROS+ESMERALDA+GUADALUPE.doc</t>
  </si>
  <si>
    <t>JEFE DE DISTRIBUCION ZONA "C"</t>
  </si>
  <si>
    <t>DIRECCION DE OPERACIÓN Y MANTENIMIENTO</t>
  </si>
  <si>
    <t xml:space="preserve">JONATHAN EMMANUEL </t>
  </si>
  <si>
    <t xml:space="preserve">PALACIOS </t>
  </si>
  <si>
    <t xml:space="preserve">VILLEGAS </t>
  </si>
  <si>
    <t>http://www.cegaipslp.org.mx/HV2019Dos.nsf/nombre_de_la_vista/06D86E1DE3688E50862583FC0063507B/$File/PALACIOS++VILLEGAS+JONATHAN+EMMANUEL.doc</t>
  </si>
  <si>
    <t xml:space="preserve">HABIFEL S.A DE C.V. </t>
  </si>
  <si>
    <t xml:space="preserve">AUXILIAR DE SUPERVISION DE OBRA HABITACIONAL </t>
  </si>
  <si>
    <t xml:space="preserve">GRUPO ARCALIS </t>
  </si>
  <si>
    <t xml:space="preserve">GENERADORES DE OBRA Y PLANOS </t>
  </si>
  <si>
    <t>SECRETARIO PARTICULAR DIPUTADO FABIAN ESPINOZA DIAZ DE LEON</t>
  </si>
  <si>
    <t xml:space="preserve">SECRETARIO PARTICULAR </t>
  </si>
  <si>
    <t xml:space="preserve">SECRETARIA DE FOMENTO AGROPECUARIO Y RECURSOS HIDRAULICOS S.L.P.  </t>
  </si>
  <si>
    <t>DIRECTOR DE FORESTAL Y FAUNA</t>
  </si>
  <si>
    <t>SECRETARIA DE FOMENTO AGROPECUARIO Y RECURSOS HIDRAULICOS DE S.L.P.</t>
  </si>
  <si>
    <t xml:space="preserve">DELEGADO DE LA DELEGACION MUNICIPAL LA PILA </t>
  </si>
  <si>
    <t>FRANCISCO JAVIER</t>
  </si>
  <si>
    <t xml:space="preserve">GARCIA </t>
  </si>
  <si>
    <t xml:space="preserve">SANTOS </t>
  </si>
  <si>
    <t xml:space="preserve">DELEGACION LA PILA </t>
  </si>
  <si>
    <t xml:space="preserve">ADMINISTRACION DE EMPRESAS (TRUNCA) </t>
  </si>
  <si>
    <t>http://www.cegaipslp.org.mx/HV2019Dos.nsf/nombre_de_la_vista/A030CFD23AC75E6D8625841400815870/$File/GARCIA+SANTOS+FRANCISCO+JAVIER.doc</t>
  </si>
  <si>
    <t>LICENCIADO EN QUIMICA</t>
  </si>
  <si>
    <t>LICENCIATURA EN ADMINISTRACION</t>
  </si>
  <si>
    <t>http://www.cegaipslp.org.mx/HV2019Dos.nsf/nombre_de_la_vista/866C6D196D556F288625842A005C1E77/$File/FARIAS+ORTEGA+RAMON.pdf</t>
  </si>
  <si>
    <t>ECONOMIA</t>
  </si>
  <si>
    <t>DAN JONATHAN</t>
  </si>
  <si>
    <t>GOMEZ</t>
  </si>
  <si>
    <t>ROCHA</t>
  </si>
  <si>
    <t xml:space="preserve">THYSSENKRUPP BILSTEIN SASA </t>
  </si>
  <si>
    <t>DEPARTAMENTO DE INGENIERIA</t>
  </si>
  <si>
    <t>PROYECTOS DE LEAN MANUFACTURING</t>
  </si>
  <si>
    <t>GRUPO IDUSTRIAL OCAMPO</t>
  </si>
  <si>
    <t>SUPERVISOR</t>
  </si>
  <si>
    <t>PARAFERNALIA</t>
  </si>
  <si>
    <t>AYUDANTE GENERAL</t>
  </si>
  <si>
    <t>http://www.cegaipslp.org.mx/HV2019Dos.nsf/nombre_de_la_vista/222E8AC67E86584A8625842E0054FDA4/$File/GOMEZ+ROCHA+DAN+JONATHAN.pdf</t>
  </si>
  <si>
    <t xml:space="preserve">SANDRA </t>
  </si>
  <si>
    <t>MONCADA</t>
  </si>
  <si>
    <t>RIVERA</t>
  </si>
  <si>
    <t>LICENCIATURA EN DERECHO</t>
  </si>
  <si>
    <t>http://www.cegaipslp.org.mx/HV2019Dos.nsf/nombre_de_la_vista/4162205B3B27A70E8625842E005BBD9B/$File/MONCADA+RIVERA+SANDRA.pdf</t>
  </si>
  <si>
    <t xml:space="preserve">ORGANIZACIÓN OROZCO S.A DE C.V. </t>
  </si>
  <si>
    <t xml:space="preserve">CAPTURA DE INVENTARIOS DE LAS SUCURSALES A NIVEL NACIONAL, ASI COMO EL MANEJO DE CARTERA DE CLIENTES Y PROVEEDORES </t>
  </si>
  <si>
    <t xml:space="preserve">SINERGIA, S.A DE C.V. </t>
  </si>
  <si>
    <t xml:space="preserve">CONTROL DE PRODUCCION Y COSTOS EN PROYECTOS  DE DESASOLVE ASI COMO LA CONTABILIDAD  EMPRESARIAL INTERNA  Y EL RESULTADO ANUAL </t>
  </si>
  <si>
    <t>INGENIERIA INDUSTRIAL</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</si>
  <si>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</si>
  <si>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</si>
  <si>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POTOSICONSTANCIA DE NOVENO SEMESTRE EN INGENIERO MECANICO ELECTRICISTA</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</si>
  <si>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 INGENIERIA MECANICA (TRUNCA KARDEX AL 83.33%)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</si>
</sst>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mm\-yy"/>
    <numFmt numFmtId="165" formatCode="#,##0.00_ ;[Red]\-#,##0.00\ "/>
    <numFmt numFmtId="166" formatCode="_-* #,##0_-;\-* #,##0_-;_-* &quot;-&quot;??_-;_-@_-"/>
  </numFmts>
  <fonts count="2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sz val="11"/>
      <name val="Calibri"/>
      <family val="2"/>
      <scheme val="minor"/>
    </font>
    <font>
      <sz val="9"/>
      <color rgb="FF333333"/>
      <name val="Calibri"/>
      <family val="2"/>
      <scheme val="minor"/>
    </font>
    <font>
      <sz val="9"/>
      <color rgb="FF333333"/>
      <name val="Tahoma"/>
      <family val="2"/>
    </font>
    <font>
      <sz val="9"/>
      <color indexed="8"/>
      <name val="Calibri"/>
      <family val="2"/>
      <scheme val="minor"/>
    </font>
    <font>
      <sz val="10"/>
      <name val="Calibri"/>
      <family val="2"/>
      <scheme val="minor"/>
    </font>
    <font>
      <sz val="11"/>
      <color rgb="FF000000"/>
      <name val="Calibri"/>
      <family val="2"/>
      <scheme val="minor"/>
    </font>
    <font>
      <sz val="9"/>
      <name val="Calibri"/>
      <family val="2"/>
      <scheme val="minor"/>
    </font>
    <font>
      <sz val="9"/>
      <color rgb="FF333333"/>
      <name val="Arial"/>
      <family val="2"/>
    </font>
    <font>
      <u/>
      <sz val="11"/>
      <color theme="10"/>
      <name val="Calibri"/>
      <family val="2"/>
      <scheme val="minor"/>
    </font>
    <font>
      <u/>
      <sz val="10"/>
      <color theme="10"/>
      <name val="Arial"/>
      <family val="2"/>
    </font>
    <font>
      <u/>
      <sz val="10"/>
      <color theme="4" tint="-0.249977111117893"/>
      <name val="Arial"/>
      <family val="2"/>
    </font>
    <font>
      <sz val="11"/>
      <color indexed="8"/>
      <name val="Arial"/>
      <family val="2"/>
    </font>
    <font>
      <sz val="11"/>
      <color rgb="FF333333"/>
      <name val="Arial"/>
      <family val="2"/>
    </font>
    <font>
      <b/>
      <sz val="9"/>
      <color rgb="FF333333"/>
      <name val="Tahoma"/>
      <family val="2"/>
    </font>
    <font>
      <sz val="10"/>
      <color rgb="FF000000"/>
      <name val="Tahoma"/>
      <family val="2"/>
    </font>
    <font>
      <sz val="10"/>
      <color indexed="8"/>
      <name val="Tahoma"/>
      <family val="2"/>
    </font>
    <font>
      <sz val="10"/>
      <color rgb="FF333333"/>
      <name val="Arial"/>
      <family val="2"/>
    </font>
    <font>
      <sz val="12"/>
      <color rgb="FF333333"/>
      <name val="Tahoma"/>
      <family val="2"/>
    </font>
    <font>
      <sz val="9"/>
      <name val="Tahoma"/>
      <family val="2"/>
    </font>
    <font>
      <sz val="9"/>
      <color rgb="FF000000"/>
      <name val="Tahom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0" fontId="5" fillId="3" borderId="0"/>
    <xf numFmtId="0" fontId="5" fillId="3" borderId="0"/>
    <xf numFmtId="0" fontId="7" fillId="3" borderId="0"/>
    <xf numFmtId="0" fontId="7" fillId="3" borderId="0"/>
    <xf numFmtId="0" fontId="16" fillId="0" borderId="0" applyNumberFormat="0" applyFill="0" applyBorder="0" applyAlignment="0" applyProtection="0"/>
  </cellStyleXfs>
  <cellXfs count="1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4" fillId="3" borderId="1" xfId="4" applyFont="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0" fillId="3" borderId="1" xfId="0" applyFill="1" applyBorder="1" applyAlignment="1">
      <alignment horizontal="center" wrapText="1"/>
    </xf>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3" borderId="1" xfId="0" applyFill="1" applyBorder="1" applyAlignment="1">
      <alignment horizontal="left" vertical="center" wrapText="1"/>
    </xf>
    <xf numFmtId="0" fontId="0" fillId="3" borderId="1" xfId="0" applyFill="1" applyBorder="1" applyAlignment="1">
      <alignment horizontal="left" wrapText="1"/>
    </xf>
    <xf numFmtId="0" fontId="3" fillId="3" borderId="1" xfId="0" applyFont="1" applyFill="1" applyBorder="1" applyAlignment="1">
      <alignment horizontal="left" vertical="center" wrapText="1"/>
    </xf>
    <xf numFmtId="0" fontId="0" fillId="3" borderId="1" xfId="0" applyFill="1" applyBorder="1" applyAlignment="1">
      <alignment horizontal="center"/>
    </xf>
    <xf numFmtId="0" fontId="3" fillId="3" borderId="1" xfId="0" applyFont="1" applyFill="1" applyBorder="1" applyAlignment="1">
      <alignment horizontal="center"/>
    </xf>
    <xf numFmtId="0" fontId="3" fillId="0" borderId="1" xfId="0" applyFont="1" applyBorder="1" applyAlignment="1">
      <alignment horizontal="center"/>
    </xf>
    <xf numFmtId="0" fontId="8" fillId="3" borderId="1" xfId="0" applyFont="1" applyFill="1" applyBorder="1" applyAlignment="1">
      <alignment horizontal="center" wrapText="1"/>
    </xf>
    <xf numFmtId="14" fontId="0" fillId="3" borderId="1" xfId="0" applyNumberFormat="1" applyFill="1" applyBorder="1" applyAlignment="1">
      <alignment horizontal="right" vertical="center" wrapText="1"/>
    </xf>
    <xf numFmtId="0" fontId="9" fillId="3" borderId="1" xfId="0" applyFont="1" applyFill="1" applyBorder="1" applyAlignment="1">
      <alignment horizontal="left" vertical="center" wrapText="1"/>
    </xf>
    <xf numFmtId="14" fontId="0" fillId="3" borderId="1" xfId="0" applyNumberFormat="1" applyFill="1" applyBorder="1" applyAlignment="1">
      <alignment horizontal="right" wrapText="1"/>
    </xf>
    <xf numFmtId="0" fontId="10" fillId="3" borderId="1" xfId="0" applyFont="1" applyFill="1" applyBorder="1" applyAlignment="1">
      <alignment wrapText="1"/>
    </xf>
    <xf numFmtId="49" fontId="0" fillId="3" borderId="1" xfId="0" applyNumberFormat="1" applyFill="1" applyBorder="1" applyAlignment="1">
      <alignment horizontal="right" wrapText="1"/>
    </xf>
    <xf numFmtId="49" fontId="0" fillId="3" borderId="1" xfId="0" applyNumberFormat="1" applyFill="1" applyBorder="1" applyAlignment="1">
      <alignment horizontal="right" vertical="center" wrapText="1"/>
    </xf>
    <xf numFmtId="0" fontId="11" fillId="3" borderId="1" xfId="0" applyFont="1" applyFill="1" applyBorder="1" applyAlignment="1">
      <alignment horizontal="left" wrapText="1"/>
    </xf>
    <xf numFmtId="0" fontId="0" fillId="3" borderId="1" xfId="0" applyFill="1" applyBorder="1" applyAlignment="1">
      <alignment horizontal="right" vertical="center" wrapText="1"/>
    </xf>
    <xf numFmtId="0" fontId="11" fillId="3" borderId="1" xfId="0" applyFont="1" applyFill="1" applyBorder="1" applyAlignment="1">
      <alignment horizontal="left" vertical="center" wrapText="1"/>
    </xf>
    <xf numFmtId="0" fontId="0" fillId="3" borderId="1" xfId="0" applyFill="1" applyBorder="1" applyAlignment="1">
      <alignment horizontal="right" wrapText="1"/>
    </xf>
    <xf numFmtId="0" fontId="9" fillId="3" borderId="1" xfId="0" applyFont="1" applyFill="1" applyBorder="1" applyAlignment="1">
      <alignment horizontal="left" wrapText="1"/>
    </xf>
    <xf numFmtId="0" fontId="9" fillId="3" borderId="1" xfId="0" applyFont="1" applyFill="1" applyBorder="1" applyAlignment="1">
      <alignment wrapText="1"/>
    </xf>
    <xf numFmtId="0" fontId="11" fillId="3" borderId="1" xfId="0" applyFont="1" applyFill="1" applyBorder="1" applyAlignment="1">
      <alignment vertical="center" wrapText="1"/>
    </xf>
    <xf numFmtId="0" fontId="14" fillId="3" borderId="1" xfId="0" applyFont="1" applyFill="1" applyBorder="1" applyAlignment="1">
      <alignment horizontal="left" wrapText="1"/>
    </xf>
    <xf numFmtId="0" fontId="15" fillId="3" borderId="1" xfId="0" applyFont="1" applyFill="1" applyBorder="1" applyAlignment="1">
      <alignment wrapText="1"/>
    </xf>
    <xf numFmtId="0" fontId="15" fillId="3" borderId="1" xfId="0" applyFont="1" applyFill="1" applyBorder="1" applyAlignment="1">
      <alignment horizontal="left" wrapText="1"/>
    </xf>
    <xf numFmtId="0" fontId="3" fillId="3" borderId="1" xfId="0" applyFont="1" applyFill="1" applyBorder="1" applyAlignment="1">
      <alignment horizontal="right" vertical="center" wrapText="1"/>
    </xf>
    <xf numFmtId="0" fontId="15" fillId="3" borderId="1" xfId="0" applyFont="1" applyFill="1" applyBorder="1" applyAlignment="1">
      <alignment horizontal="left" vertical="center" wrapText="1"/>
    </xf>
    <xf numFmtId="14" fontId="3" fillId="3" borderId="1" xfId="0" applyNumberFormat="1" applyFont="1" applyFill="1" applyBorder="1" applyAlignment="1">
      <alignment horizontal="right" vertical="center" wrapText="1"/>
    </xf>
    <xf numFmtId="49" fontId="3" fillId="3" borderId="1" xfId="0" applyNumberFormat="1" applyFont="1" applyFill="1" applyBorder="1" applyAlignment="1">
      <alignment horizontal="right" vertical="center" wrapText="1"/>
    </xf>
    <xf numFmtId="0" fontId="3" fillId="0" borderId="1" xfId="0" applyFont="1" applyBorder="1" applyAlignment="1">
      <alignment horizontal="right" vertical="center" wrapText="1"/>
    </xf>
    <xf numFmtId="0" fontId="15" fillId="0" borderId="1" xfId="0" applyFont="1" applyBorder="1" applyAlignment="1">
      <alignment horizontal="left" vertical="center" wrapText="1"/>
    </xf>
    <xf numFmtId="0" fontId="3" fillId="0" borderId="1" xfId="0" applyFont="1" applyBorder="1" applyAlignment="1">
      <alignment horizontal="center" vertical="center" wrapText="1"/>
    </xf>
    <xf numFmtId="0" fontId="10" fillId="3" borderId="1" xfId="0" applyFont="1" applyFill="1" applyBorder="1" applyAlignment="1">
      <alignment horizontal="right" wrapText="1"/>
    </xf>
    <xf numFmtId="0" fontId="11" fillId="3" borderId="1" xfId="0" applyFont="1" applyFill="1" applyBorder="1" applyAlignment="1">
      <alignment horizontal="right" wrapText="1"/>
    </xf>
    <xf numFmtId="0" fontId="0" fillId="3" borderId="1" xfId="0" applyFill="1" applyBorder="1" applyAlignment="1">
      <alignment wrapText="1"/>
    </xf>
    <xf numFmtId="0" fontId="12" fillId="3" borderId="1" xfId="0" applyFont="1" applyFill="1" applyBorder="1" applyAlignment="1">
      <alignment horizontal="right" vertical="center" wrapText="1"/>
    </xf>
    <xf numFmtId="0" fontId="8" fillId="3" borderId="1" xfId="0" applyFont="1" applyFill="1" applyBorder="1" applyAlignment="1">
      <alignment horizontal="right" wrapText="1"/>
    </xf>
    <xf numFmtId="0" fontId="13" fillId="3" borderId="1" xfId="0" applyFont="1" applyFill="1" applyBorder="1" applyAlignment="1">
      <alignment wrapText="1"/>
    </xf>
    <xf numFmtId="49" fontId="3" fillId="3" borderId="1" xfId="0" applyNumberFormat="1" applyFont="1" applyFill="1" applyBorder="1" applyAlignment="1">
      <alignment horizontal="right" wrapText="1"/>
    </xf>
    <xf numFmtId="0" fontId="3" fillId="3" borderId="1" xfId="0" applyFont="1" applyFill="1" applyBorder="1" applyAlignment="1">
      <alignment horizontal="right" wrapText="1"/>
    </xf>
    <xf numFmtId="0" fontId="3" fillId="3" borderId="1" xfId="0" applyFont="1" applyFill="1" applyBorder="1" applyAlignment="1">
      <alignment wrapText="1"/>
    </xf>
    <xf numFmtId="14" fontId="3" fillId="3" borderId="1" xfId="0" applyNumberFormat="1" applyFont="1" applyFill="1" applyBorder="1" applyAlignment="1">
      <alignment horizontal="right" wrapText="1"/>
    </xf>
    <xf numFmtId="17" fontId="3" fillId="3" borderId="1" xfId="0" applyNumberFormat="1" applyFont="1" applyFill="1" applyBorder="1" applyAlignment="1">
      <alignment horizontal="right" wrapText="1"/>
    </xf>
    <xf numFmtId="0" fontId="4" fillId="3" borderId="1" xfId="0" applyFont="1" applyFill="1" applyBorder="1" applyAlignment="1">
      <alignment vertical="center" wrapText="1"/>
    </xf>
    <xf numFmtId="0" fontId="15" fillId="0" borderId="1" xfId="0" applyFont="1" applyBorder="1" applyAlignment="1">
      <alignment wrapText="1"/>
    </xf>
    <xf numFmtId="0" fontId="3" fillId="0" borderId="1" xfId="0" applyFont="1" applyBorder="1" applyAlignment="1">
      <alignment horizontal="right" wrapText="1"/>
    </xf>
    <xf numFmtId="0" fontId="3" fillId="0" borderId="1" xfId="0" applyFont="1" applyBorder="1" applyAlignment="1">
      <alignment horizontal="left" vertical="center" wrapText="1"/>
    </xf>
    <xf numFmtId="0" fontId="16" fillId="0" borderId="1" xfId="5" applyBorder="1" applyAlignment="1">
      <alignment wrapText="1"/>
    </xf>
    <xf numFmtId="0" fontId="0" fillId="0" borderId="1" xfId="0" applyBorder="1" applyAlignment="1">
      <alignment horizontal="center"/>
    </xf>
    <xf numFmtId="0" fontId="17" fillId="0" borderId="1" xfId="5" applyFont="1" applyBorder="1" applyAlignment="1">
      <alignment horizontal="center" vertical="center" wrapText="1"/>
    </xf>
    <xf numFmtId="166" fontId="16" fillId="5" borderId="1" xfId="5" applyNumberFormat="1" applyFill="1" applyBorder="1" applyAlignment="1">
      <alignment horizontal="left" vertical="center" wrapText="1"/>
    </xf>
    <xf numFmtId="166" fontId="17" fillId="5" borderId="1" xfId="5" applyNumberFormat="1" applyFont="1" applyFill="1" applyBorder="1" applyAlignment="1">
      <alignment horizontal="left" vertical="center" wrapText="1"/>
    </xf>
    <xf numFmtId="0" fontId="17" fillId="0" borderId="1" xfId="5" applyFont="1" applyBorder="1" applyAlignment="1">
      <alignment wrapText="1"/>
    </xf>
    <xf numFmtId="166" fontId="17" fillId="5" borderId="1" xfId="5" applyNumberFormat="1" applyFont="1" applyFill="1" applyBorder="1" applyAlignment="1">
      <alignment horizontal="left" vertical="top" wrapText="1"/>
    </xf>
    <xf numFmtId="166" fontId="16" fillId="5" borderId="1" xfId="5" applyNumberFormat="1" applyFill="1" applyBorder="1" applyAlignment="1">
      <alignment horizontal="left" vertical="top" wrapText="1"/>
    </xf>
    <xf numFmtId="0" fontId="16" fillId="0" borderId="1" xfId="5" applyBorder="1" applyAlignment="1">
      <alignment horizontal="center" vertical="center" wrapText="1"/>
    </xf>
    <xf numFmtId="0" fontId="18" fillId="3" borderId="1" xfId="5" applyFont="1" applyFill="1" applyBorder="1" applyAlignment="1">
      <alignment wrapText="1"/>
    </xf>
    <xf numFmtId="0" fontId="17" fillId="6" borderId="1" xfId="5" applyFont="1" applyFill="1" applyBorder="1" applyAlignment="1">
      <alignment horizontal="center" vertical="center" wrapText="1"/>
    </xf>
    <xf numFmtId="0" fontId="4" fillId="0" borderId="0" xfId="0" applyFont="1" applyAlignment="1">
      <alignment horizontal="left" wrapText="1"/>
    </xf>
    <xf numFmtId="0" fontId="4" fillId="0" borderId="1" xfId="0" applyFont="1" applyBorder="1" applyAlignment="1">
      <alignment horizontal="left"/>
    </xf>
    <xf numFmtId="14" fontId="0" fillId="0" borderId="1" xfId="0" applyNumberFormat="1" applyBorder="1" applyAlignment="1">
      <alignment horizontal="right" vertical="center"/>
    </xf>
    <xf numFmtId="0" fontId="19" fillId="0" borderId="0" xfId="0" applyFont="1"/>
    <xf numFmtId="0" fontId="20"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19" fillId="0" borderId="0" xfId="0" applyFont="1" applyAlignment="1">
      <alignment vertical="center" wrapText="1"/>
    </xf>
    <xf numFmtId="0" fontId="0" fillId="0" borderId="0" xfId="0" applyAlignment="1">
      <alignment vertical="center"/>
    </xf>
    <xf numFmtId="0" fontId="21" fillId="0" borderId="0" xfId="0" applyFont="1"/>
    <xf numFmtId="0" fontId="22" fillId="0" borderId="0" xfId="0" applyFont="1" applyAlignment="1">
      <alignment horizontal="justify" vertical="center"/>
    </xf>
    <xf numFmtId="0" fontId="15" fillId="0" borderId="2" xfId="0" applyFont="1" applyBorder="1" applyAlignment="1">
      <alignment horizontal="left" vertical="center" wrapText="1"/>
    </xf>
    <xf numFmtId="0" fontId="23" fillId="0" borderId="1" xfId="0" applyFont="1" applyBorder="1"/>
    <xf numFmtId="0" fontId="22" fillId="0" borderId="1" xfId="0" applyFont="1" applyBorder="1" applyAlignment="1">
      <alignment horizontal="justify" vertical="center"/>
    </xf>
    <xf numFmtId="0" fontId="3" fillId="0" borderId="1" xfId="0" applyFont="1" applyBorder="1" applyAlignment="1">
      <alignment horizontal="left"/>
    </xf>
    <xf numFmtId="0" fontId="4" fillId="0" borderId="1" xfId="1" applyFont="1" applyFill="1" applyBorder="1" applyAlignment="1">
      <alignment horizontal="left" wrapText="1"/>
    </xf>
    <xf numFmtId="0" fontId="4" fillId="0" borderId="1" xfId="0" applyFont="1" applyBorder="1" applyAlignment="1">
      <alignment horizontal="left" wrapText="1"/>
    </xf>
    <xf numFmtId="0" fontId="4" fillId="5" borderId="1" xfId="0" applyFont="1" applyFill="1" applyBorder="1" applyAlignment="1">
      <alignment horizontal="left"/>
    </xf>
    <xf numFmtId="0" fontId="10" fillId="0" borderId="1" xfId="0" applyFont="1" applyBorder="1" applyAlignment="1">
      <alignment wrapText="1"/>
    </xf>
    <xf numFmtId="0" fontId="26" fillId="0" borderId="1" xfId="0" applyFont="1" applyBorder="1"/>
    <xf numFmtId="0" fontId="24" fillId="0" borderId="1" xfId="0" applyFont="1" applyBorder="1" applyAlignment="1">
      <alignment horizontal="left" vertical="center" wrapText="1"/>
    </xf>
    <xf numFmtId="0" fontId="27" fillId="0" borderId="1" xfId="0" applyFont="1" applyBorder="1"/>
    <xf numFmtId="0" fontId="2" fillId="0" borderId="1" xfId="0" applyNumberFormat="1" applyFont="1" applyBorder="1" applyAlignment="1">
      <alignment horizontal="right" vertical="center" wrapText="1"/>
    </xf>
    <xf numFmtId="0" fontId="4" fillId="3" borderId="1" xfId="4" applyFont="1" applyBorder="1" applyAlignment="1">
      <alignment wrapText="1"/>
    </xf>
    <xf numFmtId="0" fontId="4" fillId="0" borderId="1" xfId="4" applyFont="1" applyFill="1" applyBorder="1"/>
    <xf numFmtId="0" fontId="4" fillId="0" borderId="1" xfId="0" applyFont="1" applyFill="1" applyBorder="1" applyAlignment="1">
      <alignment horizontal="left"/>
    </xf>
    <xf numFmtId="0" fontId="0" fillId="0" borderId="1" xfId="0" applyFill="1" applyBorder="1"/>
    <xf numFmtId="49" fontId="2" fillId="0" borderId="1" xfId="0" applyNumberFormat="1" applyFont="1" applyFill="1" applyBorder="1" applyAlignment="1">
      <alignment horizontal="left"/>
    </xf>
    <xf numFmtId="0" fontId="0" fillId="0" borderId="1" xfId="0" applyFill="1" applyBorder="1" applyAlignment="1">
      <alignment wrapText="1"/>
    </xf>
    <xf numFmtId="49" fontId="2" fillId="0" borderId="1" xfId="0" applyNumberFormat="1" applyFont="1" applyFill="1" applyBorder="1" applyAlignment="1">
      <alignment horizontal="left" wrapText="1"/>
    </xf>
    <xf numFmtId="0" fontId="0" fillId="0" borderId="0" xfId="0" applyAlignment="1">
      <alignment horizontal="left"/>
    </xf>
    <xf numFmtId="0" fontId="2" fillId="3" borderId="1" xfId="0" applyFont="1" applyFill="1" applyBorder="1" applyAlignment="1">
      <alignment horizontal="right"/>
    </xf>
    <xf numFmtId="0" fontId="24" fillId="0" borderId="1" xfId="0" applyFont="1" applyBorder="1" applyAlignment="1">
      <alignment horizontal="left"/>
    </xf>
    <xf numFmtId="0" fontId="2" fillId="3" borderId="1" xfId="0" applyFont="1" applyFill="1" applyBorder="1" applyAlignment="1">
      <alignment horizontal="left" vertical="center" wrapText="1"/>
    </xf>
    <xf numFmtId="0" fontId="2" fillId="0" borderId="1" xfId="0" applyFont="1" applyBorder="1" applyAlignment="1">
      <alignment horizontal="left"/>
    </xf>
    <xf numFmtId="0" fontId="24" fillId="0" borderId="0" xfId="0" applyFont="1" applyAlignment="1">
      <alignment horizontal="left"/>
    </xf>
    <xf numFmtId="0" fontId="2" fillId="3" borderId="0" xfId="0" applyFont="1" applyFill="1" applyAlignment="1">
      <alignment horizontal="left" vertical="center"/>
    </xf>
    <xf numFmtId="0" fontId="24" fillId="0" borderId="1" xfId="0" applyFont="1" applyBorder="1" applyAlignment="1">
      <alignment wrapText="1"/>
    </xf>
    <xf numFmtId="0" fontId="24" fillId="0" borderId="1" xfId="0" applyFont="1" applyBorder="1"/>
    <xf numFmtId="0" fontId="0" fillId="0" borderId="1" xfId="0" applyBorder="1" applyAlignment="1">
      <alignment wrapText="1"/>
    </xf>
    <xf numFmtId="0" fontId="16" fillId="0" borderId="0" xfId="5" applyAlignment="1">
      <alignment vertical="center" wrapText="1"/>
    </xf>
    <xf numFmtId="0" fontId="0" fillId="0" borderId="0" xfId="0"/>
    <xf numFmtId="0" fontId="24" fillId="0" borderId="1" xfId="0" applyFont="1" applyBorder="1" applyAlignment="1">
      <alignment horizontal="right"/>
    </xf>
    <xf numFmtId="0" fontId="2" fillId="0" borderId="1" xfId="0" applyFont="1" applyBorder="1" applyAlignment="1">
      <alignment horizontal="left" vertical="center"/>
    </xf>
    <xf numFmtId="0" fontId="2" fillId="0" borderId="1" xfId="0" applyFont="1" applyBorder="1" applyAlignment="1">
      <alignment horizontal="left" wrapText="1"/>
    </xf>
    <xf numFmtId="0" fontId="2" fillId="0" borderId="1" xfId="0" applyFont="1" applyBorder="1" applyAlignment="1">
      <alignment horizontal="right"/>
    </xf>
    <xf numFmtId="0" fontId="0" fillId="0" borderId="0" xfId="0" applyAlignment="1">
      <alignment wrapText="1"/>
    </xf>
    <xf numFmtId="0" fontId="0" fillId="0" borderId="1" xfId="0" applyNumberFormat="1" applyBorder="1" applyAlignment="1">
      <alignment wrapText="1"/>
    </xf>
    <xf numFmtId="0" fontId="2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Normal" xfId="0" builtinId="0"/>
    <cellStyle name="Normal 2" xfId="3"/>
    <cellStyle name="Normal_ASIMILABLES HTM" xfId="4"/>
    <cellStyle name="Normal_Hoja2" xfId="1"/>
    <cellStyle name="Normal_Hoja2_CONFIANZA 2015" xfI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59</xdr:row>
      <xdr:rowOff>0</xdr:rowOff>
    </xdr:from>
    <xdr:to>
      <xdr:col>3</xdr:col>
      <xdr:colOff>104775</xdr:colOff>
      <xdr:row>59</xdr:row>
      <xdr:rowOff>619125</xdr:rowOff>
    </xdr:to>
    <xdr:sp macro="" textlink="">
      <xdr:nvSpPr>
        <xdr:cNvPr id="2" name="Text Box 5">
          <a:extLst>
            <a:ext uri="{FF2B5EF4-FFF2-40B4-BE49-F238E27FC236}">
              <a16:creationId xmlns:a16="http://schemas.microsoft.com/office/drawing/2014/main" xmlns=""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 name="Text Box 18">
          <a:extLst>
            <a:ext uri="{FF2B5EF4-FFF2-40B4-BE49-F238E27FC236}">
              <a16:creationId xmlns:a16="http://schemas.microsoft.com/office/drawing/2014/main" xmlns=""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152400</xdr:colOff>
      <xdr:row>59</xdr:row>
      <xdr:rowOff>619125</xdr:rowOff>
    </xdr:to>
    <xdr:sp macro="" textlink="">
      <xdr:nvSpPr>
        <xdr:cNvPr id="4" name="Text Box 18">
          <a:extLst>
            <a:ext uri="{FF2B5EF4-FFF2-40B4-BE49-F238E27FC236}">
              <a16:creationId xmlns:a16="http://schemas.microsoft.com/office/drawing/2014/main" xmlns=""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5" name="Text Box 312">
          <a:extLst>
            <a:ext uri="{FF2B5EF4-FFF2-40B4-BE49-F238E27FC236}">
              <a16:creationId xmlns:a16="http://schemas.microsoft.com/office/drawing/2014/main" xmlns=""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 name="Text Box 304">
          <a:extLst>
            <a:ext uri="{FF2B5EF4-FFF2-40B4-BE49-F238E27FC236}">
              <a16:creationId xmlns:a16="http://schemas.microsoft.com/office/drawing/2014/main" xmlns=""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 name="Text Box 304">
          <a:extLst>
            <a:ext uri="{FF2B5EF4-FFF2-40B4-BE49-F238E27FC236}">
              <a16:creationId xmlns:a16="http://schemas.microsoft.com/office/drawing/2014/main" xmlns=""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 name="Text Box 304">
          <a:extLst>
            <a:ext uri="{FF2B5EF4-FFF2-40B4-BE49-F238E27FC236}">
              <a16:creationId xmlns:a16="http://schemas.microsoft.com/office/drawing/2014/main" xmlns=""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 name="Text Box 304">
          <a:extLst>
            <a:ext uri="{FF2B5EF4-FFF2-40B4-BE49-F238E27FC236}">
              <a16:creationId xmlns:a16="http://schemas.microsoft.com/office/drawing/2014/main" xmlns=""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 name="Text Box 304">
          <a:extLst>
            <a:ext uri="{FF2B5EF4-FFF2-40B4-BE49-F238E27FC236}">
              <a16:creationId xmlns:a16="http://schemas.microsoft.com/office/drawing/2014/main" xmlns=""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 name="Text Box 304">
          <a:extLst>
            <a:ext uri="{FF2B5EF4-FFF2-40B4-BE49-F238E27FC236}">
              <a16:creationId xmlns:a16="http://schemas.microsoft.com/office/drawing/2014/main" xmlns=""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 name="Text Box 304">
          <a:extLst>
            <a:ext uri="{FF2B5EF4-FFF2-40B4-BE49-F238E27FC236}">
              <a16:creationId xmlns:a16="http://schemas.microsoft.com/office/drawing/2014/main" xmlns=""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 name="Text Box 304">
          <a:extLst>
            <a:ext uri="{FF2B5EF4-FFF2-40B4-BE49-F238E27FC236}">
              <a16:creationId xmlns:a16="http://schemas.microsoft.com/office/drawing/2014/main" xmlns=""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 name="Text Box 304">
          <a:extLst>
            <a:ext uri="{FF2B5EF4-FFF2-40B4-BE49-F238E27FC236}">
              <a16:creationId xmlns:a16="http://schemas.microsoft.com/office/drawing/2014/main" xmlns=""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 name="Text Box 304">
          <a:extLst>
            <a:ext uri="{FF2B5EF4-FFF2-40B4-BE49-F238E27FC236}">
              <a16:creationId xmlns:a16="http://schemas.microsoft.com/office/drawing/2014/main" xmlns=""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 name="Text Box 304">
          <a:extLst>
            <a:ext uri="{FF2B5EF4-FFF2-40B4-BE49-F238E27FC236}">
              <a16:creationId xmlns:a16="http://schemas.microsoft.com/office/drawing/2014/main" xmlns=""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 name="Text Box 304">
          <a:extLst>
            <a:ext uri="{FF2B5EF4-FFF2-40B4-BE49-F238E27FC236}">
              <a16:creationId xmlns:a16="http://schemas.microsoft.com/office/drawing/2014/main" xmlns=""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 name="Text Box 304">
          <a:extLst>
            <a:ext uri="{FF2B5EF4-FFF2-40B4-BE49-F238E27FC236}">
              <a16:creationId xmlns:a16="http://schemas.microsoft.com/office/drawing/2014/main" xmlns=""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 name="Text Box 304">
          <a:extLst>
            <a:ext uri="{FF2B5EF4-FFF2-40B4-BE49-F238E27FC236}">
              <a16:creationId xmlns:a16="http://schemas.microsoft.com/office/drawing/2014/main" xmlns=""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 name="Text Box 304">
          <a:extLst>
            <a:ext uri="{FF2B5EF4-FFF2-40B4-BE49-F238E27FC236}">
              <a16:creationId xmlns:a16="http://schemas.microsoft.com/office/drawing/2014/main" xmlns=""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1" name="Text Box 304">
          <a:extLst>
            <a:ext uri="{FF2B5EF4-FFF2-40B4-BE49-F238E27FC236}">
              <a16:creationId xmlns:a16="http://schemas.microsoft.com/office/drawing/2014/main" xmlns=""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 name="Text Box 304">
          <a:extLst>
            <a:ext uri="{FF2B5EF4-FFF2-40B4-BE49-F238E27FC236}">
              <a16:creationId xmlns:a16="http://schemas.microsoft.com/office/drawing/2014/main" xmlns=""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 name="Text Box 304">
          <a:extLst>
            <a:ext uri="{FF2B5EF4-FFF2-40B4-BE49-F238E27FC236}">
              <a16:creationId xmlns:a16="http://schemas.microsoft.com/office/drawing/2014/main" xmlns=""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 name="Text Box 304">
          <a:extLst>
            <a:ext uri="{FF2B5EF4-FFF2-40B4-BE49-F238E27FC236}">
              <a16:creationId xmlns:a16="http://schemas.microsoft.com/office/drawing/2014/main" xmlns=""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 name="Text Box 304">
          <a:extLst>
            <a:ext uri="{FF2B5EF4-FFF2-40B4-BE49-F238E27FC236}">
              <a16:creationId xmlns:a16="http://schemas.microsoft.com/office/drawing/2014/main" xmlns=""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 name="Text Box 304">
          <a:extLst>
            <a:ext uri="{FF2B5EF4-FFF2-40B4-BE49-F238E27FC236}">
              <a16:creationId xmlns:a16="http://schemas.microsoft.com/office/drawing/2014/main" xmlns=""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 name="Text Box 304">
          <a:extLst>
            <a:ext uri="{FF2B5EF4-FFF2-40B4-BE49-F238E27FC236}">
              <a16:creationId xmlns:a16="http://schemas.microsoft.com/office/drawing/2014/main" xmlns=""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 name="Text Box 304">
          <a:extLst>
            <a:ext uri="{FF2B5EF4-FFF2-40B4-BE49-F238E27FC236}">
              <a16:creationId xmlns:a16="http://schemas.microsoft.com/office/drawing/2014/main" xmlns=""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 name="Text Box 304">
          <a:extLst>
            <a:ext uri="{FF2B5EF4-FFF2-40B4-BE49-F238E27FC236}">
              <a16:creationId xmlns:a16="http://schemas.microsoft.com/office/drawing/2014/main" xmlns=""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 name="Text Box 304">
          <a:extLst>
            <a:ext uri="{FF2B5EF4-FFF2-40B4-BE49-F238E27FC236}">
              <a16:creationId xmlns:a16="http://schemas.microsoft.com/office/drawing/2014/main" xmlns=""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1" name="Text Box 304">
          <a:extLst>
            <a:ext uri="{FF2B5EF4-FFF2-40B4-BE49-F238E27FC236}">
              <a16:creationId xmlns:a16="http://schemas.microsoft.com/office/drawing/2014/main" xmlns=""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2" name="Text Box 304">
          <a:extLst>
            <a:ext uri="{FF2B5EF4-FFF2-40B4-BE49-F238E27FC236}">
              <a16:creationId xmlns:a16="http://schemas.microsoft.com/office/drawing/2014/main" xmlns=""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3" name="Text Box 304">
          <a:extLst>
            <a:ext uri="{FF2B5EF4-FFF2-40B4-BE49-F238E27FC236}">
              <a16:creationId xmlns:a16="http://schemas.microsoft.com/office/drawing/2014/main" xmlns=""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4" name="Text Box 304">
          <a:extLst>
            <a:ext uri="{FF2B5EF4-FFF2-40B4-BE49-F238E27FC236}">
              <a16:creationId xmlns:a16="http://schemas.microsoft.com/office/drawing/2014/main" xmlns=""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5" name="Text Box 304">
          <a:extLst>
            <a:ext uri="{FF2B5EF4-FFF2-40B4-BE49-F238E27FC236}">
              <a16:creationId xmlns:a16="http://schemas.microsoft.com/office/drawing/2014/main" xmlns=""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6" name="Text Box 304">
          <a:extLst>
            <a:ext uri="{FF2B5EF4-FFF2-40B4-BE49-F238E27FC236}">
              <a16:creationId xmlns:a16="http://schemas.microsoft.com/office/drawing/2014/main" xmlns=""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7" name="Text Box 304">
          <a:extLst>
            <a:ext uri="{FF2B5EF4-FFF2-40B4-BE49-F238E27FC236}">
              <a16:creationId xmlns:a16="http://schemas.microsoft.com/office/drawing/2014/main" xmlns=""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38" name="Text Box 312">
          <a:extLst>
            <a:ext uri="{FF2B5EF4-FFF2-40B4-BE49-F238E27FC236}">
              <a16:creationId xmlns:a16="http://schemas.microsoft.com/office/drawing/2014/main" xmlns=""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9" name="Text Box 304">
          <a:extLst>
            <a:ext uri="{FF2B5EF4-FFF2-40B4-BE49-F238E27FC236}">
              <a16:creationId xmlns:a16="http://schemas.microsoft.com/office/drawing/2014/main" xmlns=""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0" name="Text Box 304">
          <a:extLst>
            <a:ext uri="{FF2B5EF4-FFF2-40B4-BE49-F238E27FC236}">
              <a16:creationId xmlns:a16="http://schemas.microsoft.com/office/drawing/2014/main" xmlns=""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1" name="Text Box 304">
          <a:extLst>
            <a:ext uri="{FF2B5EF4-FFF2-40B4-BE49-F238E27FC236}">
              <a16:creationId xmlns:a16="http://schemas.microsoft.com/office/drawing/2014/main" xmlns=""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2" name="Text Box 304">
          <a:extLst>
            <a:ext uri="{FF2B5EF4-FFF2-40B4-BE49-F238E27FC236}">
              <a16:creationId xmlns:a16="http://schemas.microsoft.com/office/drawing/2014/main" xmlns=""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3" name="Text Box 304">
          <a:extLst>
            <a:ext uri="{FF2B5EF4-FFF2-40B4-BE49-F238E27FC236}">
              <a16:creationId xmlns:a16="http://schemas.microsoft.com/office/drawing/2014/main" xmlns=""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4" name="Text Box 304">
          <a:extLst>
            <a:ext uri="{FF2B5EF4-FFF2-40B4-BE49-F238E27FC236}">
              <a16:creationId xmlns:a16="http://schemas.microsoft.com/office/drawing/2014/main" xmlns=""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5" name="Text Box 304">
          <a:extLst>
            <a:ext uri="{FF2B5EF4-FFF2-40B4-BE49-F238E27FC236}">
              <a16:creationId xmlns:a16="http://schemas.microsoft.com/office/drawing/2014/main" xmlns=""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6" name="Text Box 304">
          <a:extLst>
            <a:ext uri="{FF2B5EF4-FFF2-40B4-BE49-F238E27FC236}">
              <a16:creationId xmlns:a16="http://schemas.microsoft.com/office/drawing/2014/main" xmlns=""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7" name="Text Box 304">
          <a:extLst>
            <a:ext uri="{FF2B5EF4-FFF2-40B4-BE49-F238E27FC236}">
              <a16:creationId xmlns:a16="http://schemas.microsoft.com/office/drawing/2014/main" xmlns=""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8" name="Text Box 304">
          <a:extLst>
            <a:ext uri="{FF2B5EF4-FFF2-40B4-BE49-F238E27FC236}">
              <a16:creationId xmlns:a16="http://schemas.microsoft.com/office/drawing/2014/main" xmlns=""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49" name="Text Box 304">
          <a:extLst>
            <a:ext uri="{FF2B5EF4-FFF2-40B4-BE49-F238E27FC236}">
              <a16:creationId xmlns:a16="http://schemas.microsoft.com/office/drawing/2014/main" xmlns=""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0" name="Text Box 304">
          <a:extLst>
            <a:ext uri="{FF2B5EF4-FFF2-40B4-BE49-F238E27FC236}">
              <a16:creationId xmlns:a16="http://schemas.microsoft.com/office/drawing/2014/main" xmlns=""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1" name="Text Box 304">
          <a:extLst>
            <a:ext uri="{FF2B5EF4-FFF2-40B4-BE49-F238E27FC236}">
              <a16:creationId xmlns:a16="http://schemas.microsoft.com/office/drawing/2014/main" xmlns=""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2" name="Text Box 304">
          <a:extLst>
            <a:ext uri="{FF2B5EF4-FFF2-40B4-BE49-F238E27FC236}">
              <a16:creationId xmlns:a16="http://schemas.microsoft.com/office/drawing/2014/main" xmlns=""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3" name="Text Box 304">
          <a:extLst>
            <a:ext uri="{FF2B5EF4-FFF2-40B4-BE49-F238E27FC236}">
              <a16:creationId xmlns:a16="http://schemas.microsoft.com/office/drawing/2014/main" xmlns=""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4" name="Text Box 304">
          <a:extLst>
            <a:ext uri="{FF2B5EF4-FFF2-40B4-BE49-F238E27FC236}">
              <a16:creationId xmlns:a16="http://schemas.microsoft.com/office/drawing/2014/main" xmlns=""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5" name="Text Box 304">
          <a:extLst>
            <a:ext uri="{FF2B5EF4-FFF2-40B4-BE49-F238E27FC236}">
              <a16:creationId xmlns:a16="http://schemas.microsoft.com/office/drawing/2014/main" xmlns=""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6" name="Text Box 304">
          <a:extLst>
            <a:ext uri="{FF2B5EF4-FFF2-40B4-BE49-F238E27FC236}">
              <a16:creationId xmlns:a16="http://schemas.microsoft.com/office/drawing/2014/main" xmlns=""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7" name="Text Box 304">
          <a:extLst>
            <a:ext uri="{FF2B5EF4-FFF2-40B4-BE49-F238E27FC236}">
              <a16:creationId xmlns:a16="http://schemas.microsoft.com/office/drawing/2014/main" xmlns=""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8" name="Text Box 304">
          <a:extLst>
            <a:ext uri="{FF2B5EF4-FFF2-40B4-BE49-F238E27FC236}">
              <a16:creationId xmlns:a16="http://schemas.microsoft.com/office/drawing/2014/main" xmlns=""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59" name="Text Box 304">
          <a:extLst>
            <a:ext uri="{FF2B5EF4-FFF2-40B4-BE49-F238E27FC236}">
              <a16:creationId xmlns:a16="http://schemas.microsoft.com/office/drawing/2014/main" xmlns=""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0" name="Text Box 304">
          <a:extLst>
            <a:ext uri="{FF2B5EF4-FFF2-40B4-BE49-F238E27FC236}">
              <a16:creationId xmlns:a16="http://schemas.microsoft.com/office/drawing/2014/main" xmlns=""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1" name="Text Box 304">
          <a:extLst>
            <a:ext uri="{FF2B5EF4-FFF2-40B4-BE49-F238E27FC236}">
              <a16:creationId xmlns:a16="http://schemas.microsoft.com/office/drawing/2014/main" xmlns=""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2" name="Text Box 304">
          <a:extLst>
            <a:ext uri="{FF2B5EF4-FFF2-40B4-BE49-F238E27FC236}">
              <a16:creationId xmlns:a16="http://schemas.microsoft.com/office/drawing/2014/main" xmlns=""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3" name="Text Box 304">
          <a:extLst>
            <a:ext uri="{FF2B5EF4-FFF2-40B4-BE49-F238E27FC236}">
              <a16:creationId xmlns:a16="http://schemas.microsoft.com/office/drawing/2014/main" xmlns=""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4" name="Text Box 304">
          <a:extLst>
            <a:ext uri="{FF2B5EF4-FFF2-40B4-BE49-F238E27FC236}">
              <a16:creationId xmlns:a16="http://schemas.microsoft.com/office/drawing/2014/main" xmlns=""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5" name="Text Box 304">
          <a:extLst>
            <a:ext uri="{FF2B5EF4-FFF2-40B4-BE49-F238E27FC236}">
              <a16:creationId xmlns:a16="http://schemas.microsoft.com/office/drawing/2014/main" xmlns=""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6" name="Text Box 304">
          <a:extLst>
            <a:ext uri="{FF2B5EF4-FFF2-40B4-BE49-F238E27FC236}">
              <a16:creationId xmlns:a16="http://schemas.microsoft.com/office/drawing/2014/main" xmlns=""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7" name="Text Box 304">
          <a:extLst>
            <a:ext uri="{FF2B5EF4-FFF2-40B4-BE49-F238E27FC236}">
              <a16:creationId xmlns:a16="http://schemas.microsoft.com/office/drawing/2014/main" xmlns=""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8" name="Text Box 304">
          <a:extLst>
            <a:ext uri="{FF2B5EF4-FFF2-40B4-BE49-F238E27FC236}">
              <a16:creationId xmlns:a16="http://schemas.microsoft.com/office/drawing/2014/main" xmlns=""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69" name="Text Box 304">
          <a:extLst>
            <a:ext uri="{FF2B5EF4-FFF2-40B4-BE49-F238E27FC236}">
              <a16:creationId xmlns:a16="http://schemas.microsoft.com/office/drawing/2014/main" xmlns=""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0" name="Text Box 304">
          <a:extLst>
            <a:ext uri="{FF2B5EF4-FFF2-40B4-BE49-F238E27FC236}">
              <a16:creationId xmlns:a16="http://schemas.microsoft.com/office/drawing/2014/main" xmlns=""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71" name="Text Box 312">
          <a:extLst>
            <a:ext uri="{FF2B5EF4-FFF2-40B4-BE49-F238E27FC236}">
              <a16:creationId xmlns:a16="http://schemas.microsoft.com/office/drawing/2014/main" xmlns=""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2" name="Text Box 304">
          <a:extLst>
            <a:ext uri="{FF2B5EF4-FFF2-40B4-BE49-F238E27FC236}">
              <a16:creationId xmlns:a16="http://schemas.microsoft.com/office/drawing/2014/main" xmlns=""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3" name="Text Box 304">
          <a:extLst>
            <a:ext uri="{FF2B5EF4-FFF2-40B4-BE49-F238E27FC236}">
              <a16:creationId xmlns:a16="http://schemas.microsoft.com/office/drawing/2014/main" xmlns=""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4" name="Text Box 304">
          <a:extLst>
            <a:ext uri="{FF2B5EF4-FFF2-40B4-BE49-F238E27FC236}">
              <a16:creationId xmlns:a16="http://schemas.microsoft.com/office/drawing/2014/main" xmlns=""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5" name="Text Box 304">
          <a:extLst>
            <a:ext uri="{FF2B5EF4-FFF2-40B4-BE49-F238E27FC236}">
              <a16:creationId xmlns:a16="http://schemas.microsoft.com/office/drawing/2014/main" xmlns=""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6" name="Text Box 304">
          <a:extLst>
            <a:ext uri="{FF2B5EF4-FFF2-40B4-BE49-F238E27FC236}">
              <a16:creationId xmlns:a16="http://schemas.microsoft.com/office/drawing/2014/main" xmlns=""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7" name="Text Box 304">
          <a:extLst>
            <a:ext uri="{FF2B5EF4-FFF2-40B4-BE49-F238E27FC236}">
              <a16:creationId xmlns:a16="http://schemas.microsoft.com/office/drawing/2014/main" xmlns=""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8" name="Text Box 304">
          <a:extLst>
            <a:ext uri="{FF2B5EF4-FFF2-40B4-BE49-F238E27FC236}">
              <a16:creationId xmlns:a16="http://schemas.microsoft.com/office/drawing/2014/main" xmlns=""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79" name="Text Box 304">
          <a:extLst>
            <a:ext uri="{FF2B5EF4-FFF2-40B4-BE49-F238E27FC236}">
              <a16:creationId xmlns:a16="http://schemas.microsoft.com/office/drawing/2014/main" xmlns=""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0" name="Text Box 304">
          <a:extLst>
            <a:ext uri="{FF2B5EF4-FFF2-40B4-BE49-F238E27FC236}">
              <a16:creationId xmlns:a16="http://schemas.microsoft.com/office/drawing/2014/main" xmlns=""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1" name="Text Box 304">
          <a:extLst>
            <a:ext uri="{FF2B5EF4-FFF2-40B4-BE49-F238E27FC236}">
              <a16:creationId xmlns:a16="http://schemas.microsoft.com/office/drawing/2014/main" xmlns=""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2" name="Text Box 304">
          <a:extLst>
            <a:ext uri="{FF2B5EF4-FFF2-40B4-BE49-F238E27FC236}">
              <a16:creationId xmlns:a16="http://schemas.microsoft.com/office/drawing/2014/main" xmlns=""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3" name="Text Box 304">
          <a:extLst>
            <a:ext uri="{FF2B5EF4-FFF2-40B4-BE49-F238E27FC236}">
              <a16:creationId xmlns:a16="http://schemas.microsoft.com/office/drawing/2014/main" xmlns=""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4" name="Text Box 304">
          <a:extLst>
            <a:ext uri="{FF2B5EF4-FFF2-40B4-BE49-F238E27FC236}">
              <a16:creationId xmlns:a16="http://schemas.microsoft.com/office/drawing/2014/main" xmlns=""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5" name="Text Box 304">
          <a:extLst>
            <a:ext uri="{FF2B5EF4-FFF2-40B4-BE49-F238E27FC236}">
              <a16:creationId xmlns:a16="http://schemas.microsoft.com/office/drawing/2014/main" xmlns=""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6" name="Text Box 304">
          <a:extLst>
            <a:ext uri="{FF2B5EF4-FFF2-40B4-BE49-F238E27FC236}">
              <a16:creationId xmlns:a16="http://schemas.microsoft.com/office/drawing/2014/main" xmlns=""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7" name="Text Box 304">
          <a:extLst>
            <a:ext uri="{FF2B5EF4-FFF2-40B4-BE49-F238E27FC236}">
              <a16:creationId xmlns:a16="http://schemas.microsoft.com/office/drawing/2014/main" xmlns=""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8" name="Text Box 304">
          <a:extLst>
            <a:ext uri="{FF2B5EF4-FFF2-40B4-BE49-F238E27FC236}">
              <a16:creationId xmlns:a16="http://schemas.microsoft.com/office/drawing/2014/main" xmlns=""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89" name="Text Box 304">
          <a:extLst>
            <a:ext uri="{FF2B5EF4-FFF2-40B4-BE49-F238E27FC236}">
              <a16:creationId xmlns:a16="http://schemas.microsoft.com/office/drawing/2014/main" xmlns=""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0" name="Text Box 304">
          <a:extLst>
            <a:ext uri="{FF2B5EF4-FFF2-40B4-BE49-F238E27FC236}">
              <a16:creationId xmlns:a16="http://schemas.microsoft.com/office/drawing/2014/main" xmlns=""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1" name="Text Box 304">
          <a:extLst>
            <a:ext uri="{FF2B5EF4-FFF2-40B4-BE49-F238E27FC236}">
              <a16:creationId xmlns:a16="http://schemas.microsoft.com/office/drawing/2014/main" xmlns=""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2" name="Text Box 304">
          <a:extLst>
            <a:ext uri="{FF2B5EF4-FFF2-40B4-BE49-F238E27FC236}">
              <a16:creationId xmlns:a16="http://schemas.microsoft.com/office/drawing/2014/main" xmlns=""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3" name="Text Box 304">
          <a:extLst>
            <a:ext uri="{FF2B5EF4-FFF2-40B4-BE49-F238E27FC236}">
              <a16:creationId xmlns:a16="http://schemas.microsoft.com/office/drawing/2014/main" xmlns=""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4" name="Text Box 304">
          <a:extLst>
            <a:ext uri="{FF2B5EF4-FFF2-40B4-BE49-F238E27FC236}">
              <a16:creationId xmlns:a16="http://schemas.microsoft.com/office/drawing/2014/main" xmlns=""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5" name="Text Box 304">
          <a:extLst>
            <a:ext uri="{FF2B5EF4-FFF2-40B4-BE49-F238E27FC236}">
              <a16:creationId xmlns:a16="http://schemas.microsoft.com/office/drawing/2014/main" xmlns=""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6" name="Text Box 304">
          <a:extLst>
            <a:ext uri="{FF2B5EF4-FFF2-40B4-BE49-F238E27FC236}">
              <a16:creationId xmlns:a16="http://schemas.microsoft.com/office/drawing/2014/main" xmlns=""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7" name="Text Box 304">
          <a:extLst>
            <a:ext uri="{FF2B5EF4-FFF2-40B4-BE49-F238E27FC236}">
              <a16:creationId xmlns:a16="http://schemas.microsoft.com/office/drawing/2014/main" xmlns=""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8" name="Text Box 304">
          <a:extLst>
            <a:ext uri="{FF2B5EF4-FFF2-40B4-BE49-F238E27FC236}">
              <a16:creationId xmlns:a16="http://schemas.microsoft.com/office/drawing/2014/main" xmlns=""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99" name="Text Box 304">
          <a:extLst>
            <a:ext uri="{FF2B5EF4-FFF2-40B4-BE49-F238E27FC236}">
              <a16:creationId xmlns:a16="http://schemas.microsoft.com/office/drawing/2014/main" xmlns=""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0" name="Text Box 304">
          <a:extLst>
            <a:ext uri="{FF2B5EF4-FFF2-40B4-BE49-F238E27FC236}">
              <a16:creationId xmlns:a16="http://schemas.microsoft.com/office/drawing/2014/main" xmlns=""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1" name="Text Box 304">
          <a:extLst>
            <a:ext uri="{FF2B5EF4-FFF2-40B4-BE49-F238E27FC236}">
              <a16:creationId xmlns:a16="http://schemas.microsoft.com/office/drawing/2014/main" xmlns=""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2" name="Text Box 304">
          <a:extLst>
            <a:ext uri="{FF2B5EF4-FFF2-40B4-BE49-F238E27FC236}">
              <a16:creationId xmlns:a16="http://schemas.microsoft.com/office/drawing/2014/main" xmlns=""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3" name="Text Box 304">
          <a:extLst>
            <a:ext uri="{FF2B5EF4-FFF2-40B4-BE49-F238E27FC236}">
              <a16:creationId xmlns:a16="http://schemas.microsoft.com/office/drawing/2014/main" xmlns=""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4" name="Text Box 304">
          <a:extLst>
            <a:ext uri="{FF2B5EF4-FFF2-40B4-BE49-F238E27FC236}">
              <a16:creationId xmlns:a16="http://schemas.microsoft.com/office/drawing/2014/main" xmlns=""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5" name="Text Box 304">
          <a:extLst>
            <a:ext uri="{FF2B5EF4-FFF2-40B4-BE49-F238E27FC236}">
              <a16:creationId xmlns:a16="http://schemas.microsoft.com/office/drawing/2014/main" xmlns=""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6" name="Text Box 304">
          <a:extLst>
            <a:ext uri="{FF2B5EF4-FFF2-40B4-BE49-F238E27FC236}">
              <a16:creationId xmlns:a16="http://schemas.microsoft.com/office/drawing/2014/main" xmlns=""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107" name="Text Box 312">
          <a:extLst>
            <a:ext uri="{FF2B5EF4-FFF2-40B4-BE49-F238E27FC236}">
              <a16:creationId xmlns:a16="http://schemas.microsoft.com/office/drawing/2014/main" xmlns=""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8" name="Text Box 304">
          <a:extLst>
            <a:ext uri="{FF2B5EF4-FFF2-40B4-BE49-F238E27FC236}">
              <a16:creationId xmlns:a16="http://schemas.microsoft.com/office/drawing/2014/main" xmlns=""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09" name="Text Box 304">
          <a:extLst>
            <a:ext uri="{FF2B5EF4-FFF2-40B4-BE49-F238E27FC236}">
              <a16:creationId xmlns:a16="http://schemas.microsoft.com/office/drawing/2014/main" xmlns=""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0" name="Text Box 304">
          <a:extLst>
            <a:ext uri="{FF2B5EF4-FFF2-40B4-BE49-F238E27FC236}">
              <a16:creationId xmlns:a16="http://schemas.microsoft.com/office/drawing/2014/main" xmlns=""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1" name="Text Box 304">
          <a:extLst>
            <a:ext uri="{FF2B5EF4-FFF2-40B4-BE49-F238E27FC236}">
              <a16:creationId xmlns:a16="http://schemas.microsoft.com/office/drawing/2014/main" xmlns=""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2" name="Text Box 304">
          <a:extLst>
            <a:ext uri="{FF2B5EF4-FFF2-40B4-BE49-F238E27FC236}">
              <a16:creationId xmlns:a16="http://schemas.microsoft.com/office/drawing/2014/main" xmlns=""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3" name="Text Box 304">
          <a:extLst>
            <a:ext uri="{FF2B5EF4-FFF2-40B4-BE49-F238E27FC236}">
              <a16:creationId xmlns:a16="http://schemas.microsoft.com/office/drawing/2014/main" xmlns=""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4" name="Text Box 304">
          <a:extLst>
            <a:ext uri="{FF2B5EF4-FFF2-40B4-BE49-F238E27FC236}">
              <a16:creationId xmlns:a16="http://schemas.microsoft.com/office/drawing/2014/main" xmlns=""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5" name="Text Box 304">
          <a:extLst>
            <a:ext uri="{FF2B5EF4-FFF2-40B4-BE49-F238E27FC236}">
              <a16:creationId xmlns:a16="http://schemas.microsoft.com/office/drawing/2014/main" xmlns=""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6" name="Text Box 304">
          <a:extLst>
            <a:ext uri="{FF2B5EF4-FFF2-40B4-BE49-F238E27FC236}">
              <a16:creationId xmlns:a16="http://schemas.microsoft.com/office/drawing/2014/main" xmlns=""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7" name="Text Box 304">
          <a:extLst>
            <a:ext uri="{FF2B5EF4-FFF2-40B4-BE49-F238E27FC236}">
              <a16:creationId xmlns:a16="http://schemas.microsoft.com/office/drawing/2014/main" xmlns=""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8" name="Text Box 304">
          <a:extLst>
            <a:ext uri="{FF2B5EF4-FFF2-40B4-BE49-F238E27FC236}">
              <a16:creationId xmlns:a16="http://schemas.microsoft.com/office/drawing/2014/main" xmlns=""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19" name="Text Box 304">
          <a:extLst>
            <a:ext uri="{FF2B5EF4-FFF2-40B4-BE49-F238E27FC236}">
              <a16:creationId xmlns:a16="http://schemas.microsoft.com/office/drawing/2014/main" xmlns=""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0" name="Text Box 304">
          <a:extLst>
            <a:ext uri="{FF2B5EF4-FFF2-40B4-BE49-F238E27FC236}">
              <a16:creationId xmlns:a16="http://schemas.microsoft.com/office/drawing/2014/main" xmlns=""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1" name="Text Box 304">
          <a:extLst>
            <a:ext uri="{FF2B5EF4-FFF2-40B4-BE49-F238E27FC236}">
              <a16:creationId xmlns:a16="http://schemas.microsoft.com/office/drawing/2014/main" xmlns=""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2" name="Text Box 304">
          <a:extLst>
            <a:ext uri="{FF2B5EF4-FFF2-40B4-BE49-F238E27FC236}">
              <a16:creationId xmlns:a16="http://schemas.microsoft.com/office/drawing/2014/main" xmlns=""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3" name="Text Box 304">
          <a:extLst>
            <a:ext uri="{FF2B5EF4-FFF2-40B4-BE49-F238E27FC236}">
              <a16:creationId xmlns:a16="http://schemas.microsoft.com/office/drawing/2014/main" xmlns=""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4" name="Text Box 304">
          <a:extLst>
            <a:ext uri="{FF2B5EF4-FFF2-40B4-BE49-F238E27FC236}">
              <a16:creationId xmlns:a16="http://schemas.microsoft.com/office/drawing/2014/main" xmlns=""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5" name="Text Box 304">
          <a:extLst>
            <a:ext uri="{FF2B5EF4-FFF2-40B4-BE49-F238E27FC236}">
              <a16:creationId xmlns:a16="http://schemas.microsoft.com/office/drawing/2014/main" xmlns=""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6" name="Text Box 304">
          <a:extLst>
            <a:ext uri="{FF2B5EF4-FFF2-40B4-BE49-F238E27FC236}">
              <a16:creationId xmlns:a16="http://schemas.microsoft.com/office/drawing/2014/main" xmlns=""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7" name="Text Box 304">
          <a:extLst>
            <a:ext uri="{FF2B5EF4-FFF2-40B4-BE49-F238E27FC236}">
              <a16:creationId xmlns:a16="http://schemas.microsoft.com/office/drawing/2014/main" xmlns=""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8" name="Text Box 304">
          <a:extLst>
            <a:ext uri="{FF2B5EF4-FFF2-40B4-BE49-F238E27FC236}">
              <a16:creationId xmlns:a16="http://schemas.microsoft.com/office/drawing/2014/main" xmlns=""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29" name="Text Box 304">
          <a:extLst>
            <a:ext uri="{FF2B5EF4-FFF2-40B4-BE49-F238E27FC236}">
              <a16:creationId xmlns:a16="http://schemas.microsoft.com/office/drawing/2014/main" xmlns=""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0" name="Text Box 304">
          <a:extLst>
            <a:ext uri="{FF2B5EF4-FFF2-40B4-BE49-F238E27FC236}">
              <a16:creationId xmlns:a16="http://schemas.microsoft.com/office/drawing/2014/main" xmlns=""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1" name="Text Box 304">
          <a:extLst>
            <a:ext uri="{FF2B5EF4-FFF2-40B4-BE49-F238E27FC236}">
              <a16:creationId xmlns:a16="http://schemas.microsoft.com/office/drawing/2014/main" xmlns=""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2" name="Text Box 304">
          <a:extLst>
            <a:ext uri="{FF2B5EF4-FFF2-40B4-BE49-F238E27FC236}">
              <a16:creationId xmlns:a16="http://schemas.microsoft.com/office/drawing/2014/main" xmlns=""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3" name="Text Box 304">
          <a:extLst>
            <a:ext uri="{FF2B5EF4-FFF2-40B4-BE49-F238E27FC236}">
              <a16:creationId xmlns:a16="http://schemas.microsoft.com/office/drawing/2014/main" xmlns=""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4" name="Text Box 304">
          <a:extLst>
            <a:ext uri="{FF2B5EF4-FFF2-40B4-BE49-F238E27FC236}">
              <a16:creationId xmlns:a16="http://schemas.microsoft.com/office/drawing/2014/main" xmlns=""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5" name="Text Box 304">
          <a:extLst>
            <a:ext uri="{FF2B5EF4-FFF2-40B4-BE49-F238E27FC236}">
              <a16:creationId xmlns:a16="http://schemas.microsoft.com/office/drawing/2014/main" xmlns=""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6" name="Text Box 304">
          <a:extLst>
            <a:ext uri="{FF2B5EF4-FFF2-40B4-BE49-F238E27FC236}">
              <a16:creationId xmlns:a16="http://schemas.microsoft.com/office/drawing/2014/main" xmlns=""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7" name="Text Box 304">
          <a:extLst>
            <a:ext uri="{FF2B5EF4-FFF2-40B4-BE49-F238E27FC236}">
              <a16:creationId xmlns:a16="http://schemas.microsoft.com/office/drawing/2014/main" xmlns=""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8" name="Text Box 304">
          <a:extLst>
            <a:ext uri="{FF2B5EF4-FFF2-40B4-BE49-F238E27FC236}">
              <a16:creationId xmlns:a16="http://schemas.microsoft.com/office/drawing/2014/main" xmlns=""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39" name="Text Box 304">
          <a:extLst>
            <a:ext uri="{FF2B5EF4-FFF2-40B4-BE49-F238E27FC236}">
              <a16:creationId xmlns:a16="http://schemas.microsoft.com/office/drawing/2014/main" xmlns=""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140" name="Text Box 312">
          <a:extLst>
            <a:ext uri="{FF2B5EF4-FFF2-40B4-BE49-F238E27FC236}">
              <a16:creationId xmlns:a16="http://schemas.microsoft.com/office/drawing/2014/main" xmlns=""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1" name="Text Box 304">
          <a:extLst>
            <a:ext uri="{FF2B5EF4-FFF2-40B4-BE49-F238E27FC236}">
              <a16:creationId xmlns:a16="http://schemas.microsoft.com/office/drawing/2014/main" xmlns=""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2" name="Text Box 304">
          <a:extLst>
            <a:ext uri="{FF2B5EF4-FFF2-40B4-BE49-F238E27FC236}">
              <a16:creationId xmlns:a16="http://schemas.microsoft.com/office/drawing/2014/main" xmlns=""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3" name="Text Box 304">
          <a:extLst>
            <a:ext uri="{FF2B5EF4-FFF2-40B4-BE49-F238E27FC236}">
              <a16:creationId xmlns:a16="http://schemas.microsoft.com/office/drawing/2014/main" xmlns=""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4" name="Text Box 304">
          <a:extLst>
            <a:ext uri="{FF2B5EF4-FFF2-40B4-BE49-F238E27FC236}">
              <a16:creationId xmlns:a16="http://schemas.microsoft.com/office/drawing/2014/main" xmlns=""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5" name="Text Box 304">
          <a:extLst>
            <a:ext uri="{FF2B5EF4-FFF2-40B4-BE49-F238E27FC236}">
              <a16:creationId xmlns:a16="http://schemas.microsoft.com/office/drawing/2014/main" xmlns=""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6" name="Text Box 304">
          <a:extLst>
            <a:ext uri="{FF2B5EF4-FFF2-40B4-BE49-F238E27FC236}">
              <a16:creationId xmlns:a16="http://schemas.microsoft.com/office/drawing/2014/main" xmlns=""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7" name="Text Box 304">
          <a:extLst>
            <a:ext uri="{FF2B5EF4-FFF2-40B4-BE49-F238E27FC236}">
              <a16:creationId xmlns:a16="http://schemas.microsoft.com/office/drawing/2014/main" xmlns=""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8" name="Text Box 304">
          <a:extLst>
            <a:ext uri="{FF2B5EF4-FFF2-40B4-BE49-F238E27FC236}">
              <a16:creationId xmlns:a16="http://schemas.microsoft.com/office/drawing/2014/main" xmlns=""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49" name="Text Box 304">
          <a:extLst>
            <a:ext uri="{FF2B5EF4-FFF2-40B4-BE49-F238E27FC236}">
              <a16:creationId xmlns:a16="http://schemas.microsoft.com/office/drawing/2014/main" xmlns=""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0" name="Text Box 304">
          <a:extLst>
            <a:ext uri="{FF2B5EF4-FFF2-40B4-BE49-F238E27FC236}">
              <a16:creationId xmlns:a16="http://schemas.microsoft.com/office/drawing/2014/main" xmlns=""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1" name="Text Box 304">
          <a:extLst>
            <a:ext uri="{FF2B5EF4-FFF2-40B4-BE49-F238E27FC236}">
              <a16:creationId xmlns:a16="http://schemas.microsoft.com/office/drawing/2014/main" xmlns=""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2" name="Text Box 304">
          <a:extLst>
            <a:ext uri="{FF2B5EF4-FFF2-40B4-BE49-F238E27FC236}">
              <a16:creationId xmlns:a16="http://schemas.microsoft.com/office/drawing/2014/main" xmlns=""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3" name="Text Box 304">
          <a:extLst>
            <a:ext uri="{FF2B5EF4-FFF2-40B4-BE49-F238E27FC236}">
              <a16:creationId xmlns:a16="http://schemas.microsoft.com/office/drawing/2014/main" xmlns=""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4" name="Text Box 304">
          <a:extLst>
            <a:ext uri="{FF2B5EF4-FFF2-40B4-BE49-F238E27FC236}">
              <a16:creationId xmlns:a16="http://schemas.microsoft.com/office/drawing/2014/main" xmlns=""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5" name="Text Box 304">
          <a:extLst>
            <a:ext uri="{FF2B5EF4-FFF2-40B4-BE49-F238E27FC236}">
              <a16:creationId xmlns:a16="http://schemas.microsoft.com/office/drawing/2014/main" xmlns=""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6" name="Text Box 304">
          <a:extLst>
            <a:ext uri="{FF2B5EF4-FFF2-40B4-BE49-F238E27FC236}">
              <a16:creationId xmlns:a16="http://schemas.microsoft.com/office/drawing/2014/main" xmlns=""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7" name="Text Box 304">
          <a:extLst>
            <a:ext uri="{FF2B5EF4-FFF2-40B4-BE49-F238E27FC236}">
              <a16:creationId xmlns:a16="http://schemas.microsoft.com/office/drawing/2014/main" xmlns=""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8" name="Text Box 304">
          <a:extLst>
            <a:ext uri="{FF2B5EF4-FFF2-40B4-BE49-F238E27FC236}">
              <a16:creationId xmlns:a16="http://schemas.microsoft.com/office/drawing/2014/main" xmlns=""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59" name="Text Box 304">
          <a:extLst>
            <a:ext uri="{FF2B5EF4-FFF2-40B4-BE49-F238E27FC236}">
              <a16:creationId xmlns:a16="http://schemas.microsoft.com/office/drawing/2014/main" xmlns=""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0" name="Text Box 304">
          <a:extLst>
            <a:ext uri="{FF2B5EF4-FFF2-40B4-BE49-F238E27FC236}">
              <a16:creationId xmlns:a16="http://schemas.microsoft.com/office/drawing/2014/main" xmlns=""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1" name="Text Box 304">
          <a:extLst>
            <a:ext uri="{FF2B5EF4-FFF2-40B4-BE49-F238E27FC236}">
              <a16:creationId xmlns:a16="http://schemas.microsoft.com/office/drawing/2014/main" xmlns=""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2" name="Text Box 304">
          <a:extLst>
            <a:ext uri="{FF2B5EF4-FFF2-40B4-BE49-F238E27FC236}">
              <a16:creationId xmlns:a16="http://schemas.microsoft.com/office/drawing/2014/main" xmlns=""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3" name="Text Box 304">
          <a:extLst>
            <a:ext uri="{FF2B5EF4-FFF2-40B4-BE49-F238E27FC236}">
              <a16:creationId xmlns:a16="http://schemas.microsoft.com/office/drawing/2014/main" xmlns=""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4" name="Text Box 304">
          <a:extLst>
            <a:ext uri="{FF2B5EF4-FFF2-40B4-BE49-F238E27FC236}">
              <a16:creationId xmlns:a16="http://schemas.microsoft.com/office/drawing/2014/main" xmlns=""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5" name="Text Box 304">
          <a:extLst>
            <a:ext uri="{FF2B5EF4-FFF2-40B4-BE49-F238E27FC236}">
              <a16:creationId xmlns:a16="http://schemas.microsoft.com/office/drawing/2014/main" xmlns=""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6" name="Text Box 304">
          <a:extLst>
            <a:ext uri="{FF2B5EF4-FFF2-40B4-BE49-F238E27FC236}">
              <a16:creationId xmlns:a16="http://schemas.microsoft.com/office/drawing/2014/main" xmlns=""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7" name="Text Box 304">
          <a:extLst>
            <a:ext uri="{FF2B5EF4-FFF2-40B4-BE49-F238E27FC236}">
              <a16:creationId xmlns:a16="http://schemas.microsoft.com/office/drawing/2014/main" xmlns=""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8" name="Text Box 304">
          <a:extLst>
            <a:ext uri="{FF2B5EF4-FFF2-40B4-BE49-F238E27FC236}">
              <a16:creationId xmlns:a16="http://schemas.microsoft.com/office/drawing/2014/main" xmlns=""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69" name="Text Box 304">
          <a:extLst>
            <a:ext uri="{FF2B5EF4-FFF2-40B4-BE49-F238E27FC236}">
              <a16:creationId xmlns:a16="http://schemas.microsoft.com/office/drawing/2014/main" xmlns=""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0" name="Text Box 304">
          <a:extLst>
            <a:ext uri="{FF2B5EF4-FFF2-40B4-BE49-F238E27FC236}">
              <a16:creationId xmlns:a16="http://schemas.microsoft.com/office/drawing/2014/main" xmlns=""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1" name="Text Box 304">
          <a:extLst>
            <a:ext uri="{FF2B5EF4-FFF2-40B4-BE49-F238E27FC236}">
              <a16:creationId xmlns:a16="http://schemas.microsoft.com/office/drawing/2014/main" xmlns=""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2" name="Text Box 304">
          <a:extLst>
            <a:ext uri="{FF2B5EF4-FFF2-40B4-BE49-F238E27FC236}">
              <a16:creationId xmlns:a16="http://schemas.microsoft.com/office/drawing/2014/main" xmlns=""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173" name="Text Box 312">
          <a:extLst>
            <a:ext uri="{FF2B5EF4-FFF2-40B4-BE49-F238E27FC236}">
              <a16:creationId xmlns:a16="http://schemas.microsoft.com/office/drawing/2014/main" xmlns=""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4" name="Text Box 304">
          <a:extLst>
            <a:ext uri="{FF2B5EF4-FFF2-40B4-BE49-F238E27FC236}">
              <a16:creationId xmlns:a16="http://schemas.microsoft.com/office/drawing/2014/main" xmlns=""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5" name="Text Box 304">
          <a:extLst>
            <a:ext uri="{FF2B5EF4-FFF2-40B4-BE49-F238E27FC236}">
              <a16:creationId xmlns:a16="http://schemas.microsoft.com/office/drawing/2014/main" xmlns=""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6" name="Text Box 304">
          <a:extLst>
            <a:ext uri="{FF2B5EF4-FFF2-40B4-BE49-F238E27FC236}">
              <a16:creationId xmlns:a16="http://schemas.microsoft.com/office/drawing/2014/main" xmlns=""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7" name="Text Box 304">
          <a:extLst>
            <a:ext uri="{FF2B5EF4-FFF2-40B4-BE49-F238E27FC236}">
              <a16:creationId xmlns:a16="http://schemas.microsoft.com/office/drawing/2014/main" xmlns=""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8" name="Text Box 304">
          <a:extLst>
            <a:ext uri="{FF2B5EF4-FFF2-40B4-BE49-F238E27FC236}">
              <a16:creationId xmlns:a16="http://schemas.microsoft.com/office/drawing/2014/main" xmlns=""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79" name="Text Box 304">
          <a:extLst>
            <a:ext uri="{FF2B5EF4-FFF2-40B4-BE49-F238E27FC236}">
              <a16:creationId xmlns:a16="http://schemas.microsoft.com/office/drawing/2014/main" xmlns=""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0" name="Text Box 304">
          <a:extLst>
            <a:ext uri="{FF2B5EF4-FFF2-40B4-BE49-F238E27FC236}">
              <a16:creationId xmlns:a16="http://schemas.microsoft.com/office/drawing/2014/main" xmlns=""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1" name="Text Box 304">
          <a:extLst>
            <a:ext uri="{FF2B5EF4-FFF2-40B4-BE49-F238E27FC236}">
              <a16:creationId xmlns:a16="http://schemas.microsoft.com/office/drawing/2014/main" xmlns=""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2" name="Text Box 304">
          <a:extLst>
            <a:ext uri="{FF2B5EF4-FFF2-40B4-BE49-F238E27FC236}">
              <a16:creationId xmlns:a16="http://schemas.microsoft.com/office/drawing/2014/main" xmlns=""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3" name="Text Box 304">
          <a:extLst>
            <a:ext uri="{FF2B5EF4-FFF2-40B4-BE49-F238E27FC236}">
              <a16:creationId xmlns:a16="http://schemas.microsoft.com/office/drawing/2014/main" xmlns=""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4" name="Text Box 304">
          <a:extLst>
            <a:ext uri="{FF2B5EF4-FFF2-40B4-BE49-F238E27FC236}">
              <a16:creationId xmlns:a16="http://schemas.microsoft.com/office/drawing/2014/main" xmlns=""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5" name="Text Box 304">
          <a:extLst>
            <a:ext uri="{FF2B5EF4-FFF2-40B4-BE49-F238E27FC236}">
              <a16:creationId xmlns:a16="http://schemas.microsoft.com/office/drawing/2014/main" xmlns=""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6" name="Text Box 304">
          <a:extLst>
            <a:ext uri="{FF2B5EF4-FFF2-40B4-BE49-F238E27FC236}">
              <a16:creationId xmlns:a16="http://schemas.microsoft.com/office/drawing/2014/main" xmlns=""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7" name="Text Box 304">
          <a:extLst>
            <a:ext uri="{FF2B5EF4-FFF2-40B4-BE49-F238E27FC236}">
              <a16:creationId xmlns:a16="http://schemas.microsoft.com/office/drawing/2014/main" xmlns=""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8" name="Text Box 304">
          <a:extLst>
            <a:ext uri="{FF2B5EF4-FFF2-40B4-BE49-F238E27FC236}">
              <a16:creationId xmlns:a16="http://schemas.microsoft.com/office/drawing/2014/main" xmlns=""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89" name="Text Box 304">
          <a:extLst>
            <a:ext uri="{FF2B5EF4-FFF2-40B4-BE49-F238E27FC236}">
              <a16:creationId xmlns:a16="http://schemas.microsoft.com/office/drawing/2014/main" xmlns=""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0" name="Text Box 304">
          <a:extLst>
            <a:ext uri="{FF2B5EF4-FFF2-40B4-BE49-F238E27FC236}">
              <a16:creationId xmlns:a16="http://schemas.microsoft.com/office/drawing/2014/main" xmlns=""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1" name="Text Box 304">
          <a:extLst>
            <a:ext uri="{FF2B5EF4-FFF2-40B4-BE49-F238E27FC236}">
              <a16:creationId xmlns:a16="http://schemas.microsoft.com/office/drawing/2014/main" xmlns=""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2" name="Text Box 304">
          <a:extLst>
            <a:ext uri="{FF2B5EF4-FFF2-40B4-BE49-F238E27FC236}">
              <a16:creationId xmlns:a16="http://schemas.microsoft.com/office/drawing/2014/main" xmlns=""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3" name="Text Box 304">
          <a:extLst>
            <a:ext uri="{FF2B5EF4-FFF2-40B4-BE49-F238E27FC236}">
              <a16:creationId xmlns:a16="http://schemas.microsoft.com/office/drawing/2014/main" xmlns=""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4" name="Text Box 304">
          <a:extLst>
            <a:ext uri="{FF2B5EF4-FFF2-40B4-BE49-F238E27FC236}">
              <a16:creationId xmlns:a16="http://schemas.microsoft.com/office/drawing/2014/main" xmlns=""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5" name="Text Box 304">
          <a:extLst>
            <a:ext uri="{FF2B5EF4-FFF2-40B4-BE49-F238E27FC236}">
              <a16:creationId xmlns:a16="http://schemas.microsoft.com/office/drawing/2014/main" xmlns=""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6" name="Text Box 304">
          <a:extLst>
            <a:ext uri="{FF2B5EF4-FFF2-40B4-BE49-F238E27FC236}">
              <a16:creationId xmlns:a16="http://schemas.microsoft.com/office/drawing/2014/main" xmlns=""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7" name="Text Box 304">
          <a:extLst>
            <a:ext uri="{FF2B5EF4-FFF2-40B4-BE49-F238E27FC236}">
              <a16:creationId xmlns:a16="http://schemas.microsoft.com/office/drawing/2014/main" xmlns=""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8" name="Text Box 304">
          <a:extLst>
            <a:ext uri="{FF2B5EF4-FFF2-40B4-BE49-F238E27FC236}">
              <a16:creationId xmlns:a16="http://schemas.microsoft.com/office/drawing/2014/main" xmlns=""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199" name="Text Box 304">
          <a:extLst>
            <a:ext uri="{FF2B5EF4-FFF2-40B4-BE49-F238E27FC236}">
              <a16:creationId xmlns:a16="http://schemas.microsoft.com/office/drawing/2014/main" xmlns=""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0" name="Text Box 304">
          <a:extLst>
            <a:ext uri="{FF2B5EF4-FFF2-40B4-BE49-F238E27FC236}">
              <a16:creationId xmlns:a16="http://schemas.microsoft.com/office/drawing/2014/main" xmlns=""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1" name="Text Box 304">
          <a:extLst>
            <a:ext uri="{FF2B5EF4-FFF2-40B4-BE49-F238E27FC236}">
              <a16:creationId xmlns:a16="http://schemas.microsoft.com/office/drawing/2014/main" xmlns=""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2" name="Text Box 304">
          <a:extLst>
            <a:ext uri="{FF2B5EF4-FFF2-40B4-BE49-F238E27FC236}">
              <a16:creationId xmlns:a16="http://schemas.microsoft.com/office/drawing/2014/main" xmlns=""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3" name="Text Box 304">
          <a:extLst>
            <a:ext uri="{FF2B5EF4-FFF2-40B4-BE49-F238E27FC236}">
              <a16:creationId xmlns:a16="http://schemas.microsoft.com/office/drawing/2014/main" xmlns=""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4" name="Text Box 304">
          <a:extLst>
            <a:ext uri="{FF2B5EF4-FFF2-40B4-BE49-F238E27FC236}">
              <a16:creationId xmlns:a16="http://schemas.microsoft.com/office/drawing/2014/main" xmlns=""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5" name="Text Box 304">
          <a:extLst>
            <a:ext uri="{FF2B5EF4-FFF2-40B4-BE49-F238E27FC236}">
              <a16:creationId xmlns:a16="http://schemas.microsoft.com/office/drawing/2014/main" xmlns=""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6" name="Text Box 304">
          <a:extLst>
            <a:ext uri="{FF2B5EF4-FFF2-40B4-BE49-F238E27FC236}">
              <a16:creationId xmlns:a16="http://schemas.microsoft.com/office/drawing/2014/main" xmlns=""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7" name="Text Box 304">
          <a:extLst>
            <a:ext uri="{FF2B5EF4-FFF2-40B4-BE49-F238E27FC236}">
              <a16:creationId xmlns:a16="http://schemas.microsoft.com/office/drawing/2014/main" xmlns=""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08" name="Text Box 304">
          <a:extLst>
            <a:ext uri="{FF2B5EF4-FFF2-40B4-BE49-F238E27FC236}">
              <a16:creationId xmlns:a16="http://schemas.microsoft.com/office/drawing/2014/main" xmlns=""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209" name="Text Box 5">
          <a:extLst>
            <a:ext uri="{FF2B5EF4-FFF2-40B4-BE49-F238E27FC236}">
              <a16:creationId xmlns:a16="http://schemas.microsoft.com/office/drawing/2014/main" xmlns=""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210" name="Text Box 18">
          <a:extLst>
            <a:ext uri="{FF2B5EF4-FFF2-40B4-BE49-F238E27FC236}">
              <a16:creationId xmlns:a16="http://schemas.microsoft.com/office/drawing/2014/main" xmlns=""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142875</xdr:colOff>
      <xdr:row>59</xdr:row>
      <xdr:rowOff>619125</xdr:rowOff>
    </xdr:to>
    <xdr:sp macro="" textlink="">
      <xdr:nvSpPr>
        <xdr:cNvPr id="211" name="Text Box 18">
          <a:extLst>
            <a:ext uri="{FF2B5EF4-FFF2-40B4-BE49-F238E27FC236}">
              <a16:creationId xmlns:a16="http://schemas.microsoft.com/office/drawing/2014/main" xmlns=""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212" name="Text Box 312">
          <a:extLst>
            <a:ext uri="{FF2B5EF4-FFF2-40B4-BE49-F238E27FC236}">
              <a16:creationId xmlns:a16="http://schemas.microsoft.com/office/drawing/2014/main" xmlns=""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13" name="Text Box 304">
          <a:extLst>
            <a:ext uri="{FF2B5EF4-FFF2-40B4-BE49-F238E27FC236}">
              <a16:creationId xmlns:a16="http://schemas.microsoft.com/office/drawing/2014/main" xmlns=""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14" name="Text Box 304">
          <a:extLst>
            <a:ext uri="{FF2B5EF4-FFF2-40B4-BE49-F238E27FC236}">
              <a16:creationId xmlns:a16="http://schemas.microsoft.com/office/drawing/2014/main" xmlns=""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15" name="Text Box 304">
          <a:extLst>
            <a:ext uri="{FF2B5EF4-FFF2-40B4-BE49-F238E27FC236}">
              <a16:creationId xmlns:a16="http://schemas.microsoft.com/office/drawing/2014/main" xmlns=""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16" name="Text Box 304">
          <a:extLst>
            <a:ext uri="{FF2B5EF4-FFF2-40B4-BE49-F238E27FC236}">
              <a16:creationId xmlns:a16="http://schemas.microsoft.com/office/drawing/2014/main" xmlns=""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17" name="Text Box 304">
          <a:extLst>
            <a:ext uri="{FF2B5EF4-FFF2-40B4-BE49-F238E27FC236}">
              <a16:creationId xmlns:a16="http://schemas.microsoft.com/office/drawing/2014/main" xmlns=""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18" name="Text Box 304">
          <a:extLst>
            <a:ext uri="{FF2B5EF4-FFF2-40B4-BE49-F238E27FC236}">
              <a16:creationId xmlns:a16="http://schemas.microsoft.com/office/drawing/2014/main" xmlns=""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19" name="Text Box 304">
          <a:extLst>
            <a:ext uri="{FF2B5EF4-FFF2-40B4-BE49-F238E27FC236}">
              <a16:creationId xmlns:a16="http://schemas.microsoft.com/office/drawing/2014/main" xmlns=""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0" name="Text Box 304">
          <a:extLst>
            <a:ext uri="{FF2B5EF4-FFF2-40B4-BE49-F238E27FC236}">
              <a16:creationId xmlns:a16="http://schemas.microsoft.com/office/drawing/2014/main" xmlns=""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1" name="Text Box 304">
          <a:extLst>
            <a:ext uri="{FF2B5EF4-FFF2-40B4-BE49-F238E27FC236}">
              <a16:creationId xmlns:a16="http://schemas.microsoft.com/office/drawing/2014/main" xmlns=""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2" name="Text Box 304">
          <a:extLst>
            <a:ext uri="{FF2B5EF4-FFF2-40B4-BE49-F238E27FC236}">
              <a16:creationId xmlns:a16="http://schemas.microsoft.com/office/drawing/2014/main" xmlns=""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3" name="Text Box 304">
          <a:extLst>
            <a:ext uri="{FF2B5EF4-FFF2-40B4-BE49-F238E27FC236}">
              <a16:creationId xmlns:a16="http://schemas.microsoft.com/office/drawing/2014/main" xmlns=""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4" name="Text Box 304">
          <a:extLst>
            <a:ext uri="{FF2B5EF4-FFF2-40B4-BE49-F238E27FC236}">
              <a16:creationId xmlns:a16="http://schemas.microsoft.com/office/drawing/2014/main" xmlns=""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5" name="Text Box 304">
          <a:extLst>
            <a:ext uri="{FF2B5EF4-FFF2-40B4-BE49-F238E27FC236}">
              <a16:creationId xmlns:a16="http://schemas.microsoft.com/office/drawing/2014/main" xmlns=""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6" name="Text Box 304">
          <a:extLst>
            <a:ext uri="{FF2B5EF4-FFF2-40B4-BE49-F238E27FC236}">
              <a16:creationId xmlns:a16="http://schemas.microsoft.com/office/drawing/2014/main" xmlns=""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7" name="Text Box 304">
          <a:extLst>
            <a:ext uri="{FF2B5EF4-FFF2-40B4-BE49-F238E27FC236}">
              <a16:creationId xmlns:a16="http://schemas.microsoft.com/office/drawing/2014/main" xmlns=""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8" name="Text Box 304">
          <a:extLst>
            <a:ext uri="{FF2B5EF4-FFF2-40B4-BE49-F238E27FC236}">
              <a16:creationId xmlns:a16="http://schemas.microsoft.com/office/drawing/2014/main" xmlns=""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29" name="Text Box 304">
          <a:extLst>
            <a:ext uri="{FF2B5EF4-FFF2-40B4-BE49-F238E27FC236}">
              <a16:creationId xmlns:a16="http://schemas.microsoft.com/office/drawing/2014/main" xmlns=""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0" name="Text Box 304">
          <a:extLst>
            <a:ext uri="{FF2B5EF4-FFF2-40B4-BE49-F238E27FC236}">
              <a16:creationId xmlns:a16="http://schemas.microsoft.com/office/drawing/2014/main" xmlns=""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1" name="Text Box 304">
          <a:extLst>
            <a:ext uri="{FF2B5EF4-FFF2-40B4-BE49-F238E27FC236}">
              <a16:creationId xmlns:a16="http://schemas.microsoft.com/office/drawing/2014/main" xmlns=""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2" name="Text Box 304">
          <a:extLst>
            <a:ext uri="{FF2B5EF4-FFF2-40B4-BE49-F238E27FC236}">
              <a16:creationId xmlns:a16="http://schemas.microsoft.com/office/drawing/2014/main" xmlns=""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3" name="Text Box 304">
          <a:extLst>
            <a:ext uri="{FF2B5EF4-FFF2-40B4-BE49-F238E27FC236}">
              <a16:creationId xmlns:a16="http://schemas.microsoft.com/office/drawing/2014/main" xmlns=""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4" name="Text Box 304">
          <a:extLst>
            <a:ext uri="{FF2B5EF4-FFF2-40B4-BE49-F238E27FC236}">
              <a16:creationId xmlns:a16="http://schemas.microsoft.com/office/drawing/2014/main" xmlns=""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5" name="Text Box 304">
          <a:extLst>
            <a:ext uri="{FF2B5EF4-FFF2-40B4-BE49-F238E27FC236}">
              <a16:creationId xmlns:a16="http://schemas.microsoft.com/office/drawing/2014/main" xmlns=""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6" name="Text Box 304">
          <a:extLst>
            <a:ext uri="{FF2B5EF4-FFF2-40B4-BE49-F238E27FC236}">
              <a16:creationId xmlns:a16="http://schemas.microsoft.com/office/drawing/2014/main" xmlns=""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7" name="Text Box 304">
          <a:extLst>
            <a:ext uri="{FF2B5EF4-FFF2-40B4-BE49-F238E27FC236}">
              <a16:creationId xmlns:a16="http://schemas.microsoft.com/office/drawing/2014/main" xmlns=""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8" name="Text Box 304">
          <a:extLst>
            <a:ext uri="{FF2B5EF4-FFF2-40B4-BE49-F238E27FC236}">
              <a16:creationId xmlns:a16="http://schemas.microsoft.com/office/drawing/2014/main" xmlns=""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39" name="Text Box 304">
          <a:extLst>
            <a:ext uri="{FF2B5EF4-FFF2-40B4-BE49-F238E27FC236}">
              <a16:creationId xmlns:a16="http://schemas.microsoft.com/office/drawing/2014/main" xmlns=""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0" name="Text Box 304">
          <a:extLst>
            <a:ext uri="{FF2B5EF4-FFF2-40B4-BE49-F238E27FC236}">
              <a16:creationId xmlns:a16="http://schemas.microsoft.com/office/drawing/2014/main" xmlns=""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1" name="Text Box 304">
          <a:extLst>
            <a:ext uri="{FF2B5EF4-FFF2-40B4-BE49-F238E27FC236}">
              <a16:creationId xmlns:a16="http://schemas.microsoft.com/office/drawing/2014/main" xmlns=""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2" name="Text Box 304">
          <a:extLst>
            <a:ext uri="{FF2B5EF4-FFF2-40B4-BE49-F238E27FC236}">
              <a16:creationId xmlns:a16="http://schemas.microsoft.com/office/drawing/2014/main" xmlns=""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3" name="Text Box 304">
          <a:extLst>
            <a:ext uri="{FF2B5EF4-FFF2-40B4-BE49-F238E27FC236}">
              <a16:creationId xmlns:a16="http://schemas.microsoft.com/office/drawing/2014/main" xmlns=""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4" name="Text Box 304">
          <a:extLst>
            <a:ext uri="{FF2B5EF4-FFF2-40B4-BE49-F238E27FC236}">
              <a16:creationId xmlns:a16="http://schemas.microsoft.com/office/drawing/2014/main" xmlns=""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245" name="Text Box 312">
          <a:extLst>
            <a:ext uri="{FF2B5EF4-FFF2-40B4-BE49-F238E27FC236}">
              <a16:creationId xmlns:a16="http://schemas.microsoft.com/office/drawing/2014/main" xmlns=""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6" name="Text Box 304">
          <a:extLst>
            <a:ext uri="{FF2B5EF4-FFF2-40B4-BE49-F238E27FC236}">
              <a16:creationId xmlns:a16="http://schemas.microsoft.com/office/drawing/2014/main" xmlns=""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7" name="Text Box 304">
          <a:extLst>
            <a:ext uri="{FF2B5EF4-FFF2-40B4-BE49-F238E27FC236}">
              <a16:creationId xmlns:a16="http://schemas.microsoft.com/office/drawing/2014/main" xmlns=""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8" name="Text Box 304">
          <a:extLst>
            <a:ext uri="{FF2B5EF4-FFF2-40B4-BE49-F238E27FC236}">
              <a16:creationId xmlns:a16="http://schemas.microsoft.com/office/drawing/2014/main" xmlns=""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49" name="Text Box 304">
          <a:extLst>
            <a:ext uri="{FF2B5EF4-FFF2-40B4-BE49-F238E27FC236}">
              <a16:creationId xmlns:a16="http://schemas.microsoft.com/office/drawing/2014/main" xmlns=""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0" name="Text Box 304">
          <a:extLst>
            <a:ext uri="{FF2B5EF4-FFF2-40B4-BE49-F238E27FC236}">
              <a16:creationId xmlns:a16="http://schemas.microsoft.com/office/drawing/2014/main" xmlns=""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1" name="Text Box 304">
          <a:extLst>
            <a:ext uri="{FF2B5EF4-FFF2-40B4-BE49-F238E27FC236}">
              <a16:creationId xmlns:a16="http://schemas.microsoft.com/office/drawing/2014/main" xmlns=""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2" name="Text Box 304">
          <a:extLst>
            <a:ext uri="{FF2B5EF4-FFF2-40B4-BE49-F238E27FC236}">
              <a16:creationId xmlns:a16="http://schemas.microsoft.com/office/drawing/2014/main" xmlns=""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3" name="Text Box 304">
          <a:extLst>
            <a:ext uri="{FF2B5EF4-FFF2-40B4-BE49-F238E27FC236}">
              <a16:creationId xmlns:a16="http://schemas.microsoft.com/office/drawing/2014/main" xmlns=""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4" name="Text Box 304">
          <a:extLst>
            <a:ext uri="{FF2B5EF4-FFF2-40B4-BE49-F238E27FC236}">
              <a16:creationId xmlns:a16="http://schemas.microsoft.com/office/drawing/2014/main" xmlns=""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5" name="Text Box 304">
          <a:extLst>
            <a:ext uri="{FF2B5EF4-FFF2-40B4-BE49-F238E27FC236}">
              <a16:creationId xmlns:a16="http://schemas.microsoft.com/office/drawing/2014/main" xmlns=""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6" name="Text Box 304">
          <a:extLst>
            <a:ext uri="{FF2B5EF4-FFF2-40B4-BE49-F238E27FC236}">
              <a16:creationId xmlns:a16="http://schemas.microsoft.com/office/drawing/2014/main" xmlns=""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7" name="Text Box 304">
          <a:extLst>
            <a:ext uri="{FF2B5EF4-FFF2-40B4-BE49-F238E27FC236}">
              <a16:creationId xmlns:a16="http://schemas.microsoft.com/office/drawing/2014/main" xmlns=""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8" name="Text Box 304">
          <a:extLst>
            <a:ext uri="{FF2B5EF4-FFF2-40B4-BE49-F238E27FC236}">
              <a16:creationId xmlns:a16="http://schemas.microsoft.com/office/drawing/2014/main" xmlns=""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59" name="Text Box 304">
          <a:extLst>
            <a:ext uri="{FF2B5EF4-FFF2-40B4-BE49-F238E27FC236}">
              <a16:creationId xmlns:a16="http://schemas.microsoft.com/office/drawing/2014/main" xmlns=""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0" name="Text Box 304">
          <a:extLst>
            <a:ext uri="{FF2B5EF4-FFF2-40B4-BE49-F238E27FC236}">
              <a16:creationId xmlns:a16="http://schemas.microsoft.com/office/drawing/2014/main" xmlns=""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1" name="Text Box 304">
          <a:extLst>
            <a:ext uri="{FF2B5EF4-FFF2-40B4-BE49-F238E27FC236}">
              <a16:creationId xmlns:a16="http://schemas.microsoft.com/office/drawing/2014/main" xmlns=""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2" name="Text Box 304">
          <a:extLst>
            <a:ext uri="{FF2B5EF4-FFF2-40B4-BE49-F238E27FC236}">
              <a16:creationId xmlns:a16="http://schemas.microsoft.com/office/drawing/2014/main" xmlns=""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3" name="Text Box 304">
          <a:extLst>
            <a:ext uri="{FF2B5EF4-FFF2-40B4-BE49-F238E27FC236}">
              <a16:creationId xmlns:a16="http://schemas.microsoft.com/office/drawing/2014/main" xmlns=""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4" name="Text Box 304">
          <a:extLst>
            <a:ext uri="{FF2B5EF4-FFF2-40B4-BE49-F238E27FC236}">
              <a16:creationId xmlns:a16="http://schemas.microsoft.com/office/drawing/2014/main" xmlns=""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5" name="Text Box 304">
          <a:extLst>
            <a:ext uri="{FF2B5EF4-FFF2-40B4-BE49-F238E27FC236}">
              <a16:creationId xmlns:a16="http://schemas.microsoft.com/office/drawing/2014/main" xmlns=""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6" name="Text Box 304">
          <a:extLst>
            <a:ext uri="{FF2B5EF4-FFF2-40B4-BE49-F238E27FC236}">
              <a16:creationId xmlns:a16="http://schemas.microsoft.com/office/drawing/2014/main" xmlns=""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7" name="Text Box 304">
          <a:extLst>
            <a:ext uri="{FF2B5EF4-FFF2-40B4-BE49-F238E27FC236}">
              <a16:creationId xmlns:a16="http://schemas.microsoft.com/office/drawing/2014/main" xmlns=""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8" name="Text Box 304">
          <a:extLst>
            <a:ext uri="{FF2B5EF4-FFF2-40B4-BE49-F238E27FC236}">
              <a16:creationId xmlns:a16="http://schemas.microsoft.com/office/drawing/2014/main" xmlns=""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69" name="Text Box 304">
          <a:extLst>
            <a:ext uri="{FF2B5EF4-FFF2-40B4-BE49-F238E27FC236}">
              <a16:creationId xmlns:a16="http://schemas.microsoft.com/office/drawing/2014/main" xmlns=""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0" name="Text Box 304">
          <a:extLst>
            <a:ext uri="{FF2B5EF4-FFF2-40B4-BE49-F238E27FC236}">
              <a16:creationId xmlns:a16="http://schemas.microsoft.com/office/drawing/2014/main" xmlns=""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1" name="Text Box 304">
          <a:extLst>
            <a:ext uri="{FF2B5EF4-FFF2-40B4-BE49-F238E27FC236}">
              <a16:creationId xmlns:a16="http://schemas.microsoft.com/office/drawing/2014/main" xmlns=""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2" name="Text Box 304">
          <a:extLst>
            <a:ext uri="{FF2B5EF4-FFF2-40B4-BE49-F238E27FC236}">
              <a16:creationId xmlns:a16="http://schemas.microsoft.com/office/drawing/2014/main" xmlns=""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3" name="Text Box 304">
          <a:extLst>
            <a:ext uri="{FF2B5EF4-FFF2-40B4-BE49-F238E27FC236}">
              <a16:creationId xmlns:a16="http://schemas.microsoft.com/office/drawing/2014/main" xmlns=""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4" name="Text Box 304">
          <a:extLst>
            <a:ext uri="{FF2B5EF4-FFF2-40B4-BE49-F238E27FC236}">
              <a16:creationId xmlns:a16="http://schemas.microsoft.com/office/drawing/2014/main" xmlns=""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5" name="Text Box 304">
          <a:extLst>
            <a:ext uri="{FF2B5EF4-FFF2-40B4-BE49-F238E27FC236}">
              <a16:creationId xmlns:a16="http://schemas.microsoft.com/office/drawing/2014/main" xmlns=""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6" name="Text Box 304">
          <a:extLst>
            <a:ext uri="{FF2B5EF4-FFF2-40B4-BE49-F238E27FC236}">
              <a16:creationId xmlns:a16="http://schemas.microsoft.com/office/drawing/2014/main" xmlns=""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7" name="Text Box 304">
          <a:extLst>
            <a:ext uri="{FF2B5EF4-FFF2-40B4-BE49-F238E27FC236}">
              <a16:creationId xmlns:a16="http://schemas.microsoft.com/office/drawing/2014/main" xmlns=""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278" name="Text Box 312">
          <a:extLst>
            <a:ext uri="{FF2B5EF4-FFF2-40B4-BE49-F238E27FC236}">
              <a16:creationId xmlns:a16="http://schemas.microsoft.com/office/drawing/2014/main" xmlns=""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79" name="Text Box 304">
          <a:extLst>
            <a:ext uri="{FF2B5EF4-FFF2-40B4-BE49-F238E27FC236}">
              <a16:creationId xmlns:a16="http://schemas.microsoft.com/office/drawing/2014/main" xmlns=""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0" name="Text Box 304">
          <a:extLst>
            <a:ext uri="{FF2B5EF4-FFF2-40B4-BE49-F238E27FC236}">
              <a16:creationId xmlns:a16="http://schemas.microsoft.com/office/drawing/2014/main" xmlns=""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1" name="Text Box 304">
          <a:extLst>
            <a:ext uri="{FF2B5EF4-FFF2-40B4-BE49-F238E27FC236}">
              <a16:creationId xmlns:a16="http://schemas.microsoft.com/office/drawing/2014/main" xmlns=""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2" name="Text Box 304">
          <a:extLst>
            <a:ext uri="{FF2B5EF4-FFF2-40B4-BE49-F238E27FC236}">
              <a16:creationId xmlns:a16="http://schemas.microsoft.com/office/drawing/2014/main" xmlns=""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3" name="Text Box 304">
          <a:extLst>
            <a:ext uri="{FF2B5EF4-FFF2-40B4-BE49-F238E27FC236}">
              <a16:creationId xmlns:a16="http://schemas.microsoft.com/office/drawing/2014/main" xmlns=""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4" name="Text Box 304">
          <a:extLst>
            <a:ext uri="{FF2B5EF4-FFF2-40B4-BE49-F238E27FC236}">
              <a16:creationId xmlns:a16="http://schemas.microsoft.com/office/drawing/2014/main" xmlns=""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5" name="Text Box 304">
          <a:extLst>
            <a:ext uri="{FF2B5EF4-FFF2-40B4-BE49-F238E27FC236}">
              <a16:creationId xmlns:a16="http://schemas.microsoft.com/office/drawing/2014/main" xmlns=""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6" name="Text Box 304">
          <a:extLst>
            <a:ext uri="{FF2B5EF4-FFF2-40B4-BE49-F238E27FC236}">
              <a16:creationId xmlns:a16="http://schemas.microsoft.com/office/drawing/2014/main" xmlns=""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7" name="Text Box 304">
          <a:extLst>
            <a:ext uri="{FF2B5EF4-FFF2-40B4-BE49-F238E27FC236}">
              <a16:creationId xmlns:a16="http://schemas.microsoft.com/office/drawing/2014/main" xmlns=""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8" name="Text Box 304">
          <a:extLst>
            <a:ext uri="{FF2B5EF4-FFF2-40B4-BE49-F238E27FC236}">
              <a16:creationId xmlns:a16="http://schemas.microsoft.com/office/drawing/2014/main" xmlns=""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89" name="Text Box 304">
          <a:extLst>
            <a:ext uri="{FF2B5EF4-FFF2-40B4-BE49-F238E27FC236}">
              <a16:creationId xmlns:a16="http://schemas.microsoft.com/office/drawing/2014/main" xmlns=""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0" name="Text Box 304">
          <a:extLst>
            <a:ext uri="{FF2B5EF4-FFF2-40B4-BE49-F238E27FC236}">
              <a16:creationId xmlns:a16="http://schemas.microsoft.com/office/drawing/2014/main" xmlns=""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1" name="Text Box 304">
          <a:extLst>
            <a:ext uri="{FF2B5EF4-FFF2-40B4-BE49-F238E27FC236}">
              <a16:creationId xmlns:a16="http://schemas.microsoft.com/office/drawing/2014/main" xmlns=""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2" name="Text Box 304">
          <a:extLst>
            <a:ext uri="{FF2B5EF4-FFF2-40B4-BE49-F238E27FC236}">
              <a16:creationId xmlns:a16="http://schemas.microsoft.com/office/drawing/2014/main" xmlns=""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3" name="Text Box 304">
          <a:extLst>
            <a:ext uri="{FF2B5EF4-FFF2-40B4-BE49-F238E27FC236}">
              <a16:creationId xmlns:a16="http://schemas.microsoft.com/office/drawing/2014/main" xmlns=""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4" name="Text Box 304">
          <a:extLst>
            <a:ext uri="{FF2B5EF4-FFF2-40B4-BE49-F238E27FC236}">
              <a16:creationId xmlns:a16="http://schemas.microsoft.com/office/drawing/2014/main" xmlns=""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5" name="Text Box 304">
          <a:extLst>
            <a:ext uri="{FF2B5EF4-FFF2-40B4-BE49-F238E27FC236}">
              <a16:creationId xmlns:a16="http://schemas.microsoft.com/office/drawing/2014/main" xmlns=""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6" name="Text Box 304">
          <a:extLst>
            <a:ext uri="{FF2B5EF4-FFF2-40B4-BE49-F238E27FC236}">
              <a16:creationId xmlns:a16="http://schemas.microsoft.com/office/drawing/2014/main" xmlns=""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7" name="Text Box 304">
          <a:extLst>
            <a:ext uri="{FF2B5EF4-FFF2-40B4-BE49-F238E27FC236}">
              <a16:creationId xmlns:a16="http://schemas.microsoft.com/office/drawing/2014/main" xmlns=""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8" name="Text Box 304">
          <a:extLst>
            <a:ext uri="{FF2B5EF4-FFF2-40B4-BE49-F238E27FC236}">
              <a16:creationId xmlns:a16="http://schemas.microsoft.com/office/drawing/2014/main" xmlns=""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299" name="Text Box 304">
          <a:extLst>
            <a:ext uri="{FF2B5EF4-FFF2-40B4-BE49-F238E27FC236}">
              <a16:creationId xmlns:a16="http://schemas.microsoft.com/office/drawing/2014/main" xmlns=""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0" name="Text Box 304">
          <a:extLst>
            <a:ext uri="{FF2B5EF4-FFF2-40B4-BE49-F238E27FC236}">
              <a16:creationId xmlns:a16="http://schemas.microsoft.com/office/drawing/2014/main" xmlns=""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1" name="Text Box 304">
          <a:extLst>
            <a:ext uri="{FF2B5EF4-FFF2-40B4-BE49-F238E27FC236}">
              <a16:creationId xmlns:a16="http://schemas.microsoft.com/office/drawing/2014/main" xmlns=""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2" name="Text Box 304">
          <a:extLst>
            <a:ext uri="{FF2B5EF4-FFF2-40B4-BE49-F238E27FC236}">
              <a16:creationId xmlns:a16="http://schemas.microsoft.com/office/drawing/2014/main" xmlns=""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3" name="Text Box 304">
          <a:extLst>
            <a:ext uri="{FF2B5EF4-FFF2-40B4-BE49-F238E27FC236}">
              <a16:creationId xmlns:a16="http://schemas.microsoft.com/office/drawing/2014/main" xmlns=""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4" name="Text Box 304">
          <a:extLst>
            <a:ext uri="{FF2B5EF4-FFF2-40B4-BE49-F238E27FC236}">
              <a16:creationId xmlns:a16="http://schemas.microsoft.com/office/drawing/2014/main" xmlns=""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5" name="Text Box 304">
          <a:extLst>
            <a:ext uri="{FF2B5EF4-FFF2-40B4-BE49-F238E27FC236}">
              <a16:creationId xmlns:a16="http://schemas.microsoft.com/office/drawing/2014/main" xmlns=""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6" name="Text Box 304">
          <a:extLst>
            <a:ext uri="{FF2B5EF4-FFF2-40B4-BE49-F238E27FC236}">
              <a16:creationId xmlns:a16="http://schemas.microsoft.com/office/drawing/2014/main" xmlns=""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7" name="Text Box 304">
          <a:extLst>
            <a:ext uri="{FF2B5EF4-FFF2-40B4-BE49-F238E27FC236}">
              <a16:creationId xmlns:a16="http://schemas.microsoft.com/office/drawing/2014/main" xmlns=""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8" name="Text Box 304">
          <a:extLst>
            <a:ext uri="{FF2B5EF4-FFF2-40B4-BE49-F238E27FC236}">
              <a16:creationId xmlns:a16="http://schemas.microsoft.com/office/drawing/2014/main" xmlns=""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09" name="Text Box 304">
          <a:extLst>
            <a:ext uri="{FF2B5EF4-FFF2-40B4-BE49-F238E27FC236}">
              <a16:creationId xmlns:a16="http://schemas.microsoft.com/office/drawing/2014/main" xmlns=""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10" name="Text Box 304">
          <a:extLst>
            <a:ext uri="{FF2B5EF4-FFF2-40B4-BE49-F238E27FC236}">
              <a16:creationId xmlns:a16="http://schemas.microsoft.com/office/drawing/2014/main" xmlns=""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104775</xdr:colOff>
      <xdr:row>59</xdr:row>
      <xdr:rowOff>619125</xdr:rowOff>
    </xdr:to>
    <xdr:sp macro="" textlink="">
      <xdr:nvSpPr>
        <xdr:cNvPr id="311" name="Text Box 304">
          <a:extLst>
            <a:ext uri="{FF2B5EF4-FFF2-40B4-BE49-F238E27FC236}">
              <a16:creationId xmlns:a16="http://schemas.microsoft.com/office/drawing/2014/main" xmlns=""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312" name="Text Box 5">
          <a:extLst>
            <a:ext uri="{FF2B5EF4-FFF2-40B4-BE49-F238E27FC236}">
              <a16:creationId xmlns:a16="http://schemas.microsoft.com/office/drawing/2014/main" xmlns=""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114300</xdr:colOff>
      <xdr:row>59</xdr:row>
      <xdr:rowOff>619125</xdr:rowOff>
    </xdr:to>
    <xdr:sp macro="" textlink="">
      <xdr:nvSpPr>
        <xdr:cNvPr id="313" name="Text Box 18">
          <a:extLst>
            <a:ext uri="{FF2B5EF4-FFF2-40B4-BE49-F238E27FC236}">
              <a16:creationId xmlns:a16="http://schemas.microsoft.com/office/drawing/2014/main" xmlns=""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59</xdr:row>
      <xdr:rowOff>0</xdr:rowOff>
    </xdr:from>
    <xdr:to>
      <xdr:col>3</xdr:col>
      <xdr:colOff>142875</xdr:colOff>
      <xdr:row>59</xdr:row>
      <xdr:rowOff>619125</xdr:rowOff>
    </xdr:to>
    <xdr:sp macro="" textlink="">
      <xdr:nvSpPr>
        <xdr:cNvPr id="314" name="Text Box 18">
          <a:extLst>
            <a:ext uri="{FF2B5EF4-FFF2-40B4-BE49-F238E27FC236}">
              <a16:creationId xmlns:a16="http://schemas.microsoft.com/office/drawing/2014/main" xmlns=""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15" name="Text Box 5">
          <a:extLst>
            <a:ext uri="{FF2B5EF4-FFF2-40B4-BE49-F238E27FC236}">
              <a16:creationId xmlns:a16="http://schemas.microsoft.com/office/drawing/2014/main" xmlns=""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16" name="Text Box 18">
          <a:extLst>
            <a:ext uri="{FF2B5EF4-FFF2-40B4-BE49-F238E27FC236}">
              <a16:creationId xmlns:a16="http://schemas.microsoft.com/office/drawing/2014/main" xmlns=""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152400</xdr:colOff>
      <xdr:row>59</xdr:row>
      <xdr:rowOff>619125</xdr:rowOff>
    </xdr:to>
    <xdr:sp macro="" textlink="">
      <xdr:nvSpPr>
        <xdr:cNvPr id="317" name="Text Box 18">
          <a:extLst>
            <a:ext uri="{FF2B5EF4-FFF2-40B4-BE49-F238E27FC236}">
              <a16:creationId xmlns:a16="http://schemas.microsoft.com/office/drawing/2014/main" xmlns=""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318" name="Text Box 312">
          <a:extLst>
            <a:ext uri="{FF2B5EF4-FFF2-40B4-BE49-F238E27FC236}">
              <a16:creationId xmlns:a16="http://schemas.microsoft.com/office/drawing/2014/main" xmlns=""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19" name="Text Box 304">
          <a:extLst>
            <a:ext uri="{FF2B5EF4-FFF2-40B4-BE49-F238E27FC236}">
              <a16:creationId xmlns:a16="http://schemas.microsoft.com/office/drawing/2014/main" xmlns=""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0" name="Text Box 304">
          <a:extLst>
            <a:ext uri="{FF2B5EF4-FFF2-40B4-BE49-F238E27FC236}">
              <a16:creationId xmlns:a16="http://schemas.microsoft.com/office/drawing/2014/main" xmlns=""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1" name="Text Box 304">
          <a:extLst>
            <a:ext uri="{FF2B5EF4-FFF2-40B4-BE49-F238E27FC236}">
              <a16:creationId xmlns:a16="http://schemas.microsoft.com/office/drawing/2014/main" xmlns=""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2" name="Text Box 304">
          <a:extLst>
            <a:ext uri="{FF2B5EF4-FFF2-40B4-BE49-F238E27FC236}">
              <a16:creationId xmlns:a16="http://schemas.microsoft.com/office/drawing/2014/main" xmlns=""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3" name="Text Box 304">
          <a:extLst>
            <a:ext uri="{FF2B5EF4-FFF2-40B4-BE49-F238E27FC236}">
              <a16:creationId xmlns:a16="http://schemas.microsoft.com/office/drawing/2014/main" xmlns=""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4" name="Text Box 304">
          <a:extLst>
            <a:ext uri="{FF2B5EF4-FFF2-40B4-BE49-F238E27FC236}">
              <a16:creationId xmlns:a16="http://schemas.microsoft.com/office/drawing/2014/main" xmlns=""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5" name="Text Box 304">
          <a:extLst>
            <a:ext uri="{FF2B5EF4-FFF2-40B4-BE49-F238E27FC236}">
              <a16:creationId xmlns:a16="http://schemas.microsoft.com/office/drawing/2014/main" xmlns=""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6" name="Text Box 304">
          <a:extLst>
            <a:ext uri="{FF2B5EF4-FFF2-40B4-BE49-F238E27FC236}">
              <a16:creationId xmlns:a16="http://schemas.microsoft.com/office/drawing/2014/main" xmlns=""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7" name="Text Box 304">
          <a:extLst>
            <a:ext uri="{FF2B5EF4-FFF2-40B4-BE49-F238E27FC236}">
              <a16:creationId xmlns:a16="http://schemas.microsoft.com/office/drawing/2014/main" xmlns=""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8" name="Text Box 304">
          <a:extLst>
            <a:ext uri="{FF2B5EF4-FFF2-40B4-BE49-F238E27FC236}">
              <a16:creationId xmlns:a16="http://schemas.microsoft.com/office/drawing/2014/main" xmlns=""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29" name="Text Box 304">
          <a:extLst>
            <a:ext uri="{FF2B5EF4-FFF2-40B4-BE49-F238E27FC236}">
              <a16:creationId xmlns:a16="http://schemas.microsoft.com/office/drawing/2014/main" xmlns=""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0" name="Text Box 304">
          <a:extLst>
            <a:ext uri="{FF2B5EF4-FFF2-40B4-BE49-F238E27FC236}">
              <a16:creationId xmlns:a16="http://schemas.microsoft.com/office/drawing/2014/main" xmlns=""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1" name="Text Box 304">
          <a:extLst>
            <a:ext uri="{FF2B5EF4-FFF2-40B4-BE49-F238E27FC236}">
              <a16:creationId xmlns:a16="http://schemas.microsoft.com/office/drawing/2014/main" xmlns=""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2" name="Text Box 304">
          <a:extLst>
            <a:ext uri="{FF2B5EF4-FFF2-40B4-BE49-F238E27FC236}">
              <a16:creationId xmlns:a16="http://schemas.microsoft.com/office/drawing/2014/main" xmlns=""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3" name="Text Box 304">
          <a:extLst>
            <a:ext uri="{FF2B5EF4-FFF2-40B4-BE49-F238E27FC236}">
              <a16:creationId xmlns:a16="http://schemas.microsoft.com/office/drawing/2014/main" xmlns=""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4" name="Text Box 304">
          <a:extLst>
            <a:ext uri="{FF2B5EF4-FFF2-40B4-BE49-F238E27FC236}">
              <a16:creationId xmlns:a16="http://schemas.microsoft.com/office/drawing/2014/main" xmlns=""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5" name="Text Box 304">
          <a:extLst>
            <a:ext uri="{FF2B5EF4-FFF2-40B4-BE49-F238E27FC236}">
              <a16:creationId xmlns:a16="http://schemas.microsoft.com/office/drawing/2014/main" xmlns=""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6" name="Text Box 304">
          <a:extLst>
            <a:ext uri="{FF2B5EF4-FFF2-40B4-BE49-F238E27FC236}">
              <a16:creationId xmlns:a16="http://schemas.microsoft.com/office/drawing/2014/main" xmlns=""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7" name="Text Box 304">
          <a:extLst>
            <a:ext uri="{FF2B5EF4-FFF2-40B4-BE49-F238E27FC236}">
              <a16:creationId xmlns:a16="http://schemas.microsoft.com/office/drawing/2014/main" xmlns=""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8" name="Text Box 304">
          <a:extLst>
            <a:ext uri="{FF2B5EF4-FFF2-40B4-BE49-F238E27FC236}">
              <a16:creationId xmlns:a16="http://schemas.microsoft.com/office/drawing/2014/main" xmlns=""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39" name="Text Box 304">
          <a:extLst>
            <a:ext uri="{FF2B5EF4-FFF2-40B4-BE49-F238E27FC236}">
              <a16:creationId xmlns:a16="http://schemas.microsoft.com/office/drawing/2014/main" xmlns=""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0" name="Text Box 304">
          <a:extLst>
            <a:ext uri="{FF2B5EF4-FFF2-40B4-BE49-F238E27FC236}">
              <a16:creationId xmlns:a16="http://schemas.microsoft.com/office/drawing/2014/main" xmlns=""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1" name="Text Box 304">
          <a:extLst>
            <a:ext uri="{FF2B5EF4-FFF2-40B4-BE49-F238E27FC236}">
              <a16:creationId xmlns:a16="http://schemas.microsoft.com/office/drawing/2014/main" xmlns=""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2" name="Text Box 304">
          <a:extLst>
            <a:ext uri="{FF2B5EF4-FFF2-40B4-BE49-F238E27FC236}">
              <a16:creationId xmlns:a16="http://schemas.microsoft.com/office/drawing/2014/main" xmlns=""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3" name="Text Box 304">
          <a:extLst>
            <a:ext uri="{FF2B5EF4-FFF2-40B4-BE49-F238E27FC236}">
              <a16:creationId xmlns:a16="http://schemas.microsoft.com/office/drawing/2014/main" xmlns=""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4" name="Text Box 304">
          <a:extLst>
            <a:ext uri="{FF2B5EF4-FFF2-40B4-BE49-F238E27FC236}">
              <a16:creationId xmlns:a16="http://schemas.microsoft.com/office/drawing/2014/main" xmlns=""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5" name="Text Box 304">
          <a:extLst>
            <a:ext uri="{FF2B5EF4-FFF2-40B4-BE49-F238E27FC236}">
              <a16:creationId xmlns:a16="http://schemas.microsoft.com/office/drawing/2014/main" xmlns=""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6" name="Text Box 304">
          <a:extLst>
            <a:ext uri="{FF2B5EF4-FFF2-40B4-BE49-F238E27FC236}">
              <a16:creationId xmlns:a16="http://schemas.microsoft.com/office/drawing/2014/main" xmlns=""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7" name="Text Box 304">
          <a:extLst>
            <a:ext uri="{FF2B5EF4-FFF2-40B4-BE49-F238E27FC236}">
              <a16:creationId xmlns:a16="http://schemas.microsoft.com/office/drawing/2014/main" xmlns=""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8" name="Text Box 304">
          <a:extLst>
            <a:ext uri="{FF2B5EF4-FFF2-40B4-BE49-F238E27FC236}">
              <a16:creationId xmlns:a16="http://schemas.microsoft.com/office/drawing/2014/main" xmlns=""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49" name="Text Box 304">
          <a:extLst>
            <a:ext uri="{FF2B5EF4-FFF2-40B4-BE49-F238E27FC236}">
              <a16:creationId xmlns:a16="http://schemas.microsoft.com/office/drawing/2014/main" xmlns=""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0" name="Text Box 304">
          <a:extLst>
            <a:ext uri="{FF2B5EF4-FFF2-40B4-BE49-F238E27FC236}">
              <a16:creationId xmlns:a16="http://schemas.microsoft.com/office/drawing/2014/main" xmlns=""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351" name="Text Box 312">
          <a:extLst>
            <a:ext uri="{FF2B5EF4-FFF2-40B4-BE49-F238E27FC236}">
              <a16:creationId xmlns:a16="http://schemas.microsoft.com/office/drawing/2014/main" xmlns=""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2" name="Text Box 304">
          <a:extLst>
            <a:ext uri="{FF2B5EF4-FFF2-40B4-BE49-F238E27FC236}">
              <a16:creationId xmlns:a16="http://schemas.microsoft.com/office/drawing/2014/main" xmlns=""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3" name="Text Box 304">
          <a:extLst>
            <a:ext uri="{FF2B5EF4-FFF2-40B4-BE49-F238E27FC236}">
              <a16:creationId xmlns:a16="http://schemas.microsoft.com/office/drawing/2014/main" xmlns=""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4" name="Text Box 304">
          <a:extLst>
            <a:ext uri="{FF2B5EF4-FFF2-40B4-BE49-F238E27FC236}">
              <a16:creationId xmlns:a16="http://schemas.microsoft.com/office/drawing/2014/main" xmlns=""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5" name="Text Box 304">
          <a:extLst>
            <a:ext uri="{FF2B5EF4-FFF2-40B4-BE49-F238E27FC236}">
              <a16:creationId xmlns:a16="http://schemas.microsoft.com/office/drawing/2014/main" xmlns=""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6" name="Text Box 304">
          <a:extLst>
            <a:ext uri="{FF2B5EF4-FFF2-40B4-BE49-F238E27FC236}">
              <a16:creationId xmlns:a16="http://schemas.microsoft.com/office/drawing/2014/main" xmlns=""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7" name="Text Box 304">
          <a:extLst>
            <a:ext uri="{FF2B5EF4-FFF2-40B4-BE49-F238E27FC236}">
              <a16:creationId xmlns:a16="http://schemas.microsoft.com/office/drawing/2014/main" xmlns=""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8" name="Text Box 304">
          <a:extLst>
            <a:ext uri="{FF2B5EF4-FFF2-40B4-BE49-F238E27FC236}">
              <a16:creationId xmlns:a16="http://schemas.microsoft.com/office/drawing/2014/main" xmlns=""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59" name="Text Box 304">
          <a:extLst>
            <a:ext uri="{FF2B5EF4-FFF2-40B4-BE49-F238E27FC236}">
              <a16:creationId xmlns:a16="http://schemas.microsoft.com/office/drawing/2014/main" xmlns=""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0" name="Text Box 304">
          <a:extLst>
            <a:ext uri="{FF2B5EF4-FFF2-40B4-BE49-F238E27FC236}">
              <a16:creationId xmlns:a16="http://schemas.microsoft.com/office/drawing/2014/main" xmlns=""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1" name="Text Box 304">
          <a:extLst>
            <a:ext uri="{FF2B5EF4-FFF2-40B4-BE49-F238E27FC236}">
              <a16:creationId xmlns:a16="http://schemas.microsoft.com/office/drawing/2014/main" xmlns=""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2" name="Text Box 304">
          <a:extLst>
            <a:ext uri="{FF2B5EF4-FFF2-40B4-BE49-F238E27FC236}">
              <a16:creationId xmlns:a16="http://schemas.microsoft.com/office/drawing/2014/main" xmlns=""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3" name="Text Box 304">
          <a:extLst>
            <a:ext uri="{FF2B5EF4-FFF2-40B4-BE49-F238E27FC236}">
              <a16:creationId xmlns:a16="http://schemas.microsoft.com/office/drawing/2014/main" xmlns=""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4" name="Text Box 304">
          <a:extLst>
            <a:ext uri="{FF2B5EF4-FFF2-40B4-BE49-F238E27FC236}">
              <a16:creationId xmlns:a16="http://schemas.microsoft.com/office/drawing/2014/main" xmlns=""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5" name="Text Box 304">
          <a:extLst>
            <a:ext uri="{FF2B5EF4-FFF2-40B4-BE49-F238E27FC236}">
              <a16:creationId xmlns:a16="http://schemas.microsoft.com/office/drawing/2014/main" xmlns=""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6" name="Text Box 304">
          <a:extLst>
            <a:ext uri="{FF2B5EF4-FFF2-40B4-BE49-F238E27FC236}">
              <a16:creationId xmlns:a16="http://schemas.microsoft.com/office/drawing/2014/main" xmlns=""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7" name="Text Box 304">
          <a:extLst>
            <a:ext uri="{FF2B5EF4-FFF2-40B4-BE49-F238E27FC236}">
              <a16:creationId xmlns:a16="http://schemas.microsoft.com/office/drawing/2014/main" xmlns=""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8" name="Text Box 304">
          <a:extLst>
            <a:ext uri="{FF2B5EF4-FFF2-40B4-BE49-F238E27FC236}">
              <a16:creationId xmlns:a16="http://schemas.microsoft.com/office/drawing/2014/main" xmlns=""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69" name="Text Box 304">
          <a:extLst>
            <a:ext uri="{FF2B5EF4-FFF2-40B4-BE49-F238E27FC236}">
              <a16:creationId xmlns:a16="http://schemas.microsoft.com/office/drawing/2014/main" xmlns=""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0" name="Text Box 304">
          <a:extLst>
            <a:ext uri="{FF2B5EF4-FFF2-40B4-BE49-F238E27FC236}">
              <a16:creationId xmlns:a16="http://schemas.microsoft.com/office/drawing/2014/main" xmlns=""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1" name="Text Box 304">
          <a:extLst>
            <a:ext uri="{FF2B5EF4-FFF2-40B4-BE49-F238E27FC236}">
              <a16:creationId xmlns:a16="http://schemas.microsoft.com/office/drawing/2014/main" xmlns=""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2" name="Text Box 304">
          <a:extLst>
            <a:ext uri="{FF2B5EF4-FFF2-40B4-BE49-F238E27FC236}">
              <a16:creationId xmlns:a16="http://schemas.microsoft.com/office/drawing/2014/main" xmlns=""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3" name="Text Box 304">
          <a:extLst>
            <a:ext uri="{FF2B5EF4-FFF2-40B4-BE49-F238E27FC236}">
              <a16:creationId xmlns:a16="http://schemas.microsoft.com/office/drawing/2014/main" xmlns=""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4" name="Text Box 304">
          <a:extLst>
            <a:ext uri="{FF2B5EF4-FFF2-40B4-BE49-F238E27FC236}">
              <a16:creationId xmlns:a16="http://schemas.microsoft.com/office/drawing/2014/main" xmlns=""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5" name="Text Box 304">
          <a:extLst>
            <a:ext uri="{FF2B5EF4-FFF2-40B4-BE49-F238E27FC236}">
              <a16:creationId xmlns:a16="http://schemas.microsoft.com/office/drawing/2014/main" xmlns=""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6" name="Text Box 304">
          <a:extLst>
            <a:ext uri="{FF2B5EF4-FFF2-40B4-BE49-F238E27FC236}">
              <a16:creationId xmlns:a16="http://schemas.microsoft.com/office/drawing/2014/main" xmlns=""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7" name="Text Box 304">
          <a:extLst>
            <a:ext uri="{FF2B5EF4-FFF2-40B4-BE49-F238E27FC236}">
              <a16:creationId xmlns:a16="http://schemas.microsoft.com/office/drawing/2014/main" xmlns=""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8" name="Text Box 304">
          <a:extLst>
            <a:ext uri="{FF2B5EF4-FFF2-40B4-BE49-F238E27FC236}">
              <a16:creationId xmlns:a16="http://schemas.microsoft.com/office/drawing/2014/main" xmlns=""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79" name="Text Box 304">
          <a:extLst>
            <a:ext uri="{FF2B5EF4-FFF2-40B4-BE49-F238E27FC236}">
              <a16:creationId xmlns:a16="http://schemas.microsoft.com/office/drawing/2014/main" xmlns=""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0" name="Text Box 304">
          <a:extLst>
            <a:ext uri="{FF2B5EF4-FFF2-40B4-BE49-F238E27FC236}">
              <a16:creationId xmlns:a16="http://schemas.microsoft.com/office/drawing/2014/main" xmlns=""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1" name="Text Box 304">
          <a:extLst>
            <a:ext uri="{FF2B5EF4-FFF2-40B4-BE49-F238E27FC236}">
              <a16:creationId xmlns:a16="http://schemas.microsoft.com/office/drawing/2014/main" xmlns=""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2" name="Text Box 304">
          <a:extLst>
            <a:ext uri="{FF2B5EF4-FFF2-40B4-BE49-F238E27FC236}">
              <a16:creationId xmlns:a16="http://schemas.microsoft.com/office/drawing/2014/main" xmlns=""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3" name="Text Box 304">
          <a:extLst>
            <a:ext uri="{FF2B5EF4-FFF2-40B4-BE49-F238E27FC236}">
              <a16:creationId xmlns:a16="http://schemas.microsoft.com/office/drawing/2014/main" xmlns=""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384" name="Text Box 312">
          <a:extLst>
            <a:ext uri="{FF2B5EF4-FFF2-40B4-BE49-F238E27FC236}">
              <a16:creationId xmlns:a16="http://schemas.microsoft.com/office/drawing/2014/main" xmlns=""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5" name="Text Box 304">
          <a:extLst>
            <a:ext uri="{FF2B5EF4-FFF2-40B4-BE49-F238E27FC236}">
              <a16:creationId xmlns:a16="http://schemas.microsoft.com/office/drawing/2014/main" xmlns=""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6" name="Text Box 304">
          <a:extLst>
            <a:ext uri="{FF2B5EF4-FFF2-40B4-BE49-F238E27FC236}">
              <a16:creationId xmlns:a16="http://schemas.microsoft.com/office/drawing/2014/main" xmlns=""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7" name="Text Box 304">
          <a:extLst>
            <a:ext uri="{FF2B5EF4-FFF2-40B4-BE49-F238E27FC236}">
              <a16:creationId xmlns:a16="http://schemas.microsoft.com/office/drawing/2014/main" xmlns=""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8" name="Text Box 304">
          <a:extLst>
            <a:ext uri="{FF2B5EF4-FFF2-40B4-BE49-F238E27FC236}">
              <a16:creationId xmlns:a16="http://schemas.microsoft.com/office/drawing/2014/main" xmlns=""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89" name="Text Box 304">
          <a:extLst>
            <a:ext uri="{FF2B5EF4-FFF2-40B4-BE49-F238E27FC236}">
              <a16:creationId xmlns:a16="http://schemas.microsoft.com/office/drawing/2014/main" xmlns=""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0" name="Text Box 304">
          <a:extLst>
            <a:ext uri="{FF2B5EF4-FFF2-40B4-BE49-F238E27FC236}">
              <a16:creationId xmlns:a16="http://schemas.microsoft.com/office/drawing/2014/main" xmlns=""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1" name="Text Box 304">
          <a:extLst>
            <a:ext uri="{FF2B5EF4-FFF2-40B4-BE49-F238E27FC236}">
              <a16:creationId xmlns:a16="http://schemas.microsoft.com/office/drawing/2014/main" xmlns=""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2" name="Text Box 304">
          <a:extLst>
            <a:ext uri="{FF2B5EF4-FFF2-40B4-BE49-F238E27FC236}">
              <a16:creationId xmlns:a16="http://schemas.microsoft.com/office/drawing/2014/main" xmlns=""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3" name="Text Box 304">
          <a:extLst>
            <a:ext uri="{FF2B5EF4-FFF2-40B4-BE49-F238E27FC236}">
              <a16:creationId xmlns:a16="http://schemas.microsoft.com/office/drawing/2014/main" xmlns=""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4" name="Text Box 304">
          <a:extLst>
            <a:ext uri="{FF2B5EF4-FFF2-40B4-BE49-F238E27FC236}">
              <a16:creationId xmlns:a16="http://schemas.microsoft.com/office/drawing/2014/main" xmlns=""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5" name="Text Box 304">
          <a:extLst>
            <a:ext uri="{FF2B5EF4-FFF2-40B4-BE49-F238E27FC236}">
              <a16:creationId xmlns:a16="http://schemas.microsoft.com/office/drawing/2014/main" xmlns=""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6" name="Text Box 304">
          <a:extLst>
            <a:ext uri="{FF2B5EF4-FFF2-40B4-BE49-F238E27FC236}">
              <a16:creationId xmlns:a16="http://schemas.microsoft.com/office/drawing/2014/main" xmlns=""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7" name="Text Box 304">
          <a:extLst>
            <a:ext uri="{FF2B5EF4-FFF2-40B4-BE49-F238E27FC236}">
              <a16:creationId xmlns:a16="http://schemas.microsoft.com/office/drawing/2014/main" xmlns=""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8" name="Text Box 304">
          <a:extLst>
            <a:ext uri="{FF2B5EF4-FFF2-40B4-BE49-F238E27FC236}">
              <a16:creationId xmlns:a16="http://schemas.microsoft.com/office/drawing/2014/main" xmlns=""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399" name="Text Box 304">
          <a:extLst>
            <a:ext uri="{FF2B5EF4-FFF2-40B4-BE49-F238E27FC236}">
              <a16:creationId xmlns:a16="http://schemas.microsoft.com/office/drawing/2014/main" xmlns=""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0" name="Text Box 304">
          <a:extLst>
            <a:ext uri="{FF2B5EF4-FFF2-40B4-BE49-F238E27FC236}">
              <a16:creationId xmlns:a16="http://schemas.microsoft.com/office/drawing/2014/main" xmlns=""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1" name="Text Box 304">
          <a:extLst>
            <a:ext uri="{FF2B5EF4-FFF2-40B4-BE49-F238E27FC236}">
              <a16:creationId xmlns:a16="http://schemas.microsoft.com/office/drawing/2014/main" xmlns=""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2" name="Text Box 304">
          <a:extLst>
            <a:ext uri="{FF2B5EF4-FFF2-40B4-BE49-F238E27FC236}">
              <a16:creationId xmlns:a16="http://schemas.microsoft.com/office/drawing/2014/main" xmlns=""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3" name="Text Box 304">
          <a:extLst>
            <a:ext uri="{FF2B5EF4-FFF2-40B4-BE49-F238E27FC236}">
              <a16:creationId xmlns:a16="http://schemas.microsoft.com/office/drawing/2014/main" xmlns=""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4" name="Text Box 304">
          <a:extLst>
            <a:ext uri="{FF2B5EF4-FFF2-40B4-BE49-F238E27FC236}">
              <a16:creationId xmlns:a16="http://schemas.microsoft.com/office/drawing/2014/main" xmlns=""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5" name="Text Box 304">
          <a:extLst>
            <a:ext uri="{FF2B5EF4-FFF2-40B4-BE49-F238E27FC236}">
              <a16:creationId xmlns:a16="http://schemas.microsoft.com/office/drawing/2014/main" xmlns=""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6" name="Text Box 304">
          <a:extLst>
            <a:ext uri="{FF2B5EF4-FFF2-40B4-BE49-F238E27FC236}">
              <a16:creationId xmlns:a16="http://schemas.microsoft.com/office/drawing/2014/main" xmlns=""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7" name="Text Box 304">
          <a:extLst>
            <a:ext uri="{FF2B5EF4-FFF2-40B4-BE49-F238E27FC236}">
              <a16:creationId xmlns:a16="http://schemas.microsoft.com/office/drawing/2014/main" xmlns=""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8" name="Text Box 304">
          <a:extLst>
            <a:ext uri="{FF2B5EF4-FFF2-40B4-BE49-F238E27FC236}">
              <a16:creationId xmlns:a16="http://schemas.microsoft.com/office/drawing/2014/main" xmlns=""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09" name="Text Box 304">
          <a:extLst>
            <a:ext uri="{FF2B5EF4-FFF2-40B4-BE49-F238E27FC236}">
              <a16:creationId xmlns:a16="http://schemas.microsoft.com/office/drawing/2014/main" xmlns=""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0" name="Text Box 304">
          <a:extLst>
            <a:ext uri="{FF2B5EF4-FFF2-40B4-BE49-F238E27FC236}">
              <a16:creationId xmlns:a16="http://schemas.microsoft.com/office/drawing/2014/main" xmlns=""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1" name="Text Box 304">
          <a:extLst>
            <a:ext uri="{FF2B5EF4-FFF2-40B4-BE49-F238E27FC236}">
              <a16:creationId xmlns:a16="http://schemas.microsoft.com/office/drawing/2014/main" xmlns=""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2" name="Text Box 304">
          <a:extLst>
            <a:ext uri="{FF2B5EF4-FFF2-40B4-BE49-F238E27FC236}">
              <a16:creationId xmlns:a16="http://schemas.microsoft.com/office/drawing/2014/main" xmlns=""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3" name="Text Box 304">
          <a:extLst>
            <a:ext uri="{FF2B5EF4-FFF2-40B4-BE49-F238E27FC236}">
              <a16:creationId xmlns:a16="http://schemas.microsoft.com/office/drawing/2014/main" xmlns=""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4" name="Text Box 304">
          <a:extLst>
            <a:ext uri="{FF2B5EF4-FFF2-40B4-BE49-F238E27FC236}">
              <a16:creationId xmlns:a16="http://schemas.microsoft.com/office/drawing/2014/main" xmlns=""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5" name="Text Box 304">
          <a:extLst>
            <a:ext uri="{FF2B5EF4-FFF2-40B4-BE49-F238E27FC236}">
              <a16:creationId xmlns:a16="http://schemas.microsoft.com/office/drawing/2014/main" xmlns=""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6" name="Text Box 304">
          <a:extLst>
            <a:ext uri="{FF2B5EF4-FFF2-40B4-BE49-F238E27FC236}">
              <a16:creationId xmlns:a16="http://schemas.microsoft.com/office/drawing/2014/main" xmlns=""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7" name="Text Box 304">
          <a:extLst>
            <a:ext uri="{FF2B5EF4-FFF2-40B4-BE49-F238E27FC236}">
              <a16:creationId xmlns:a16="http://schemas.microsoft.com/office/drawing/2014/main" xmlns=""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8" name="Text Box 304">
          <a:extLst>
            <a:ext uri="{FF2B5EF4-FFF2-40B4-BE49-F238E27FC236}">
              <a16:creationId xmlns:a16="http://schemas.microsoft.com/office/drawing/2014/main" xmlns=""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19" name="Text Box 304">
          <a:extLst>
            <a:ext uri="{FF2B5EF4-FFF2-40B4-BE49-F238E27FC236}">
              <a16:creationId xmlns:a16="http://schemas.microsoft.com/office/drawing/2014/main" xmlns=""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420" name="Text Box 312">
          <a:extLst>
            <a:ext uri="{FF2B5EF4-FFF2-40B4-BE49-F238E27FC236}">
              <a16:creationId xmlns:a16="http://schemas.microsoft.com/office/drawing/2014/main" xmlns=""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1" name="Text Box 304">
          <a:extLst>
            <a:ext uri="{FF2B5EF4-FFF2-40B4-BE49-F238E27FC236}">
              <a16:creationId xmlns:a16="http://schemas.microsoft.com/office/drawing/2014/main" xmlns=""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2" name="Text Box 304">
          <a:extLst>
            <a:ext uri="{FF2B5EF4-FFF2-40B4-BE49-F238E27FC236}">
              <a16:creationId xmlns:a16="http://schemas.microsoft.com/office/drawing/2014/main" xmlns=""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3" name="Text Box 304">
          <a:extLst>
            <a:ext uri="{FF2B5EF4-FFF2-40B4-BE49-F238E27FC236}">
              <a16:creationId xmlns:a16="http://schemas.microsoft.com/office/drawing/2014/main" xmlns=""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4" name="Text Box 304">
          <a:extLst>
            <a:ext uri="{FF2B5EF4-FFF2-40B4-BE49-F238E27FC236}">
              <a16:creationId xmlns:a16="http://schemas.microsoft.com/office/drawing/2014/main" xmlns=""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5" name="Text Box 304">
          <a:extLst>
            <a:ext uri="{FF2B5EF4-FFF2-40B4-BE49-F238E27FC236}">
              <a16:creationId xmlns:a16="http://schemas.microsoft.com/office/drawing/2014/main" xmlns=""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6" name="Text Box 304">
          <a:extLst>
            <a:ext uri="{FF2B5EF4-FFF2-40B4-BE49-F238E27FC236}">
              <a16:creationId xmlns:a16="http://schemas.microsoft.com/office/drawing/2014/main" xmlns=""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7" name="Text Box 304">
          <a:extLst>
            <a:ext uri="{FF2B5EF4-FFF2-40B4-BE49-F238E27FC236}">
              <a16:creationId xmlns:a16="http://schemas.microsoft.com/office/drawing/2014/main" xmlns=""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8" name="Text Box 304">
          <a:extLst>
            <a:ext uri="{FF2B5EF4-FFF2-40B4-BE49-F238E27FC236}">
              <a16:creationId xmlns:a16="http://schemas.microsoft.com/office/drawing/2014/main" xmlns=""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29" name="Text Box 304">
          <a:extLst>
            <a:ext uri="{FF2B5EF4-FFF2-40B4-BE49-F238E27FC236}">
              <a16:creationId xmlns:a16="http://schemas.microsoft.com/office/drawing/2014/main" xmlns=""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0" name="Text Box 304">
          <a:extLst>
            <a:ext uri="{FF2B5EF4-FFF2-40B4-BE49-F238E27FC236}">
              <a16:creationId xmlns:a16="http://schemas.microsoft.com/office/drawing/2014/main" xmlns=""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1" name="Text Box 304">
          <a:extLst>
            <a:ext uri="{FF2B5EF4-FFF2-40B4-BE49-F238E27FC236}">
              <a16:creationId xmlns:a16="http://schemas.microsoft.com/office/drawing/2014/main" xmlns=""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2" name="Text Box 304">
          <a:extLst>
            <a:ext uri="{FF2B5EF4-FFF2-40B4-BE49-F238E27FC236}">
              <a16:creationId xmlns:a16="http://schemas.microsoft.com/office/drawing/2014/main" xmlns=""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3" name="Text Box 304">
          <a:extLst>
            <a:ext uri="{FF2B5EF4-FFF2-40B4-BE49-F238E27FC236}">
              <a16:creationId xmlns:a16="http://schemas.microsoft.com/office/drawing/2014/main" xmlns=""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4" name="Text Box 304">
          <a:extLst>
            <a:ext uri="{FF2B5EF4-FFF2-40B4-BE49-F238E27FC236}">
              <a16:creationId xmlns:a16="http://schemas.microsoft.com/office/drawing/2014/main" xmlns=""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5" name="Text Box 304">
          <a:extLst>
            <a:ext uri="{FF2B5EF4-FFF2-40B4-BE49-F238E27FC236}">
              <a16:creationId xmlns:a16="http://schemas.microsoft.com/office/drawing/2014/main" xmlns=""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6" name="Text Box 304">
          <a:extLst>
            <a:ext uri="{FF2B5EF4-FFF2-40B4-BE49-F238E27FC236}">
              <a16:creationId xmlns:a16="http://schemas.microsoft.com/office/drawing/2014/main" xmlns=""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7" name="Text Box 304">
          <a:extLst>
            <a:ext uri="{FF2B5EF4-FFF2-40B4-BE49-F238E27FC236}">
              <a16:creationId xmlns:a16="http://schemas.microsoft.com/office/drawing/2014/main" xmlns=""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8" name="Text Box 304">
          <a:extLst>
            <a:ext uri="{FF2B5EF4-FFF2-40B4-BE49-F238E27FC236}">
              <a16:creationId xmlns:a16="http://schemas.microsoft.com/office/drawing/2014/main" xmlns=""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39" name="Text Box 304">
          <a:extLst>
            <a:ext uri="{FF2B5EF4-FFF2-40B4-BE49-F238E27FC236}">
              <a16:creationId xmlns:a16="http://schemas.microsoft.com/office/drawing/2014/main" xmlns=""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0" name="Text Box 304">
          <a:extLst>
            <a:ext uri="{FF2B5EF4-FFF2-40B4-BE49-F238E27FC236}">
              <a16:creationId xmlns:a16="http://schemas.microsoft.com/office/drawing/2014/main" xmlns=""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1" name="Text Box 304">
          <a:extLst>
            <a:ext uri="{FF2B5EF4-FFF2-40B4-BE49-F238E27FC236}">
              <a16:creationId xmlns:a16="http://schemas.microsoft.com/office/drawing/2014/main" xmlns=""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2" name="Text Box 304">
          <a:extLst>
            <a:ext uri="{FF2B5EF4-FFF2-40B4-BE49-F238E27FC236}">
              <a16:creationId xmlns:a16="http://schemas.microsoft.com/office/drawing/2014/main" xmlns=""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3" name="Text Box 304">
          <a:extLst>
            <a:ext uri="{FF2B5EF4-FFF2-40B4-BE49-F238E27FC236}">
              <a16:creationId xmlns:a16="http://schemas.microsoft.com/office/drawing/2014/main" xmlns=""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4" name="Text Box 304">
          <a:extLst>
            <a:ext uri="{FF2B5EF4-FFF2-40B4-BE49-F238E27FC236}">
              <a16:creationId xmlns:a16="http://schemas.microsoft.com/office/drawing/2014/main" xmlns=""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5" name="Text Box 304">
          <a:extLst>
            <a:ext uri="{FF2B5EF4-FFF2-40B4-BE49-F238E27FC236}">
              <a16:creationId xmlns:a16="http://schemas.microsoft.com/office/drawing/2014/main" xmlns=""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6" name="Text Box 304">
          <a:extLst>
            <a:ext uri="{FF2B5EF4-FFF2-40B4-BE49-F238E27FC236}">
              <a16:creationId xmlns:a16="http://schemas.microsoft.com/office/drawing/2014/main" xmlns=""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7" name="Text Box 304">
          <a:extLst>
            <a:ext uri="{FF2B5EF4-FFF2-40B4-BE49-F238E27FC236}">
              <a16:creationId xmlns:a16="http://schemas.microsoft.com/office/drawing/2014/main" xmlns=""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8" name="Text Box 304">
          <a:extLst>
            <a:ext uri="{FF2B5EF4-FFF2-40B4-BE49-F238E27FC236}">
              <a16:creationId xmlns:a16="http://schemas.microsoft.com/office/drawing/2014/main" xmlns=""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49" name="Text Box 304">
          <a:extLst>
            <a:ext uri="{FF2B5EF4-FFF2-40B4-BE49-F238E27FC236}">
              <a16:creationId xmlns:a16="http://schemas.microsoft.com/office/drawing/2014/main" xmlns=""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0" name="Text Box 304">
          <a:extLst>
            <a:ext uri="{FF2B5EF4-FFF2-40B4-BE49-F238E27FC236}">
              <a16:creationId xmlns:a16="http://schemas.microsoft.com/office/drawing/2014/main" xmlns=""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1" name="Text Box 304">
          <a:extLst>
            <a:ext uri="{FF2B5EF4-FFF2-40B4-BE49-F238E27FC236}">
              <a16:creationId xmlns:a16="http://schemas.microsoft.com/office/drawing/2014/main" xmlns=""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2" name="Text Box 304">
          <a:extLst>
            <a:ext uri="{FF2B5EF4-FFF2-40B4-BE49-F238E27FC236}">
              <a16:creationId xmlns:a16="http://schemas.microsoft.com/office/drawing/2014/main" xmlns=""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453" name="Text Box 312">
          <a:extLst>
            <a:ext uri="{FF2B5EF4-FFF2-40B4-BE49-F238E27FC236}">
              <a16:creationId xmlns:a16="http://schemas.microsoft.com/office/drawing/2014/main" xmlns=""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4" name="Text Box 304">
          <a:extLst>
            <a:ext uri="{FF2B5EF4-FFF2-40B4-BE49-F238E27FC236}">
              <a16:creationId xmlns:a16="http://schemas.microsoft.com/office/drawing/2014/main" xmlns=""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5" name="Text Box 304">
          <a:extLst>
            <a:ext uri="{FF2B5EF4-FFF2-40B4-BE49-F238E27FC236}">
              <a16:creationId xmlns:a16="http://schemas.microsoft.com/office/drawing/2014/main" xmlns=""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6" name="Text Box 304">
          <a:extLst>
            <a:ext uri="{FF2B5EF4-FFF2-40B4-BE49-F238E27FC236}">
              <a16:creationId xmlns:a16="http://schemas.microsoft.com/office/drawing/2014/main" xmlns=""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7" name="Text Box 304">
          <a:extLst>
            <a:ext uri="{FF2B5EF4-FFF2-40B4-BE49-F238E27FC236}">
              <a16:creationId xmlns:a16="http://schemas.microsoft.com/office/drawing/2014/main" xmlns=""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8" name="Text Box 304">
          <a:extLst>
            <a:ext uri="{FF2B5EF4-FFF2-40B4-BE49-F238E27FC236}">
              <a16:creationId xmlns:a16="http://schemas.microsoft.com/office/drawing/2014/main" xmlns=""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59" name="Text Box 304">
          <a:extLst>
            <a:ext uri="{FF2B5EF4-FFF2-40B4-BE49-F238E27FC236}">
              <a16:creationId xmlns:a16="http://schemas.microsoft.com/office/drawing/2014/main" xmlns=""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0" name="Text Box 304">
          <a:extLst>
            <a:ext uri="{FF2B5EF4-FFF2-40B4-BE49-F238E27FC236}">
              <a16:creationId xmlns:a16="http://schemas.microsoft.com/office/drawing/2014/main" xmlns=""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1" name="Text Box 304">
          <a:extLst>
            <a:ext uri="{FF2B5EF4-FFF2-40B4-BE49-F238E27FC236}">
              <a16:creationId xmlns:a16="http://schemas.microsoft.com/office/drawing/2014/main" xmlns=""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2" name="Text Box 304">
          <a:extLst>
            <a:ext uri="{FF2B5EF4-FFF2-40B4-BE49-F238E27FC236}">
              <a16:creationId xmlns:a16="http://schemas.microsoft.com/office/drawing/2014/main" xmlns=""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3" name="Text Box 304">
          <a:extLst>
            <a:ext uri="{FF2B5EF4-FFF2-40B4-BE49-F238E27FC236}">
              <a16:creationId xmlns:a16="http://schemas.microsoft.com/office/drawing/2014/main" xmlns=""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4" name="Text Box 304">
          <a:extLst>
            <a:ext uri="{FF2B5EF4-FFF2-40B4-BE49-F238E27FC236}">
              <a16:creationId xmlns:a16="http://schemas.microsoft.com/office/drawing/2014/main" xmlns=""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5" name="Text Box 304">
          <a:extLst>
            <a:ext uri="{FF2B5EF4-FFF2-40B4-BE49-F238E27FC236}">
              <a16:creationId xmlns:a16="http://schemas.microsoft.com/office/drawing/2014/main" xmlns=""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6" name="Text Box 304">
          <a:extLst>
            <a:ext uri="{FF2B5EF4-FFF2-40B4-BE49-F238E27FC236}">
              <a16:creationId xmlns:a16="http://schemas.microsoft.com/office/drawing/2014/main" xmlns=""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7" name="Text Box 304">
          <a:extLst>
            <a:ext uri="{FF2B5EF4-FFF2-40B4-BE49-F238E27FC236}">
              <a16:creationId xmlns:a16="http://schemas.microsoft.com/office/drawing/2014/main" xmlns=""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8" name="Text Box 304">
          <a:extLst>
            <a:ext uri="{FF2B5EF4-FFF2-40B4-BE49-F238E27FC236}">
              <a16:creationId xmlns:a16="http://schemas.microsoft.com/office/drawing/2014/main" xmlns=""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69" name="Text Box 304">
          <a:extLst>
            <a:ext uri="{FF2B5EF4-FFF2-40B4-BE49-F238E27FC236}">
              <a16:creationId xmlns:a16="http://schemas.microsoft.com/office/drawing/2014/main" xmlns=""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0" name="Text Box 304">
          <a:extLst>
            <a:ext uri="{FF2B5EF4-FFF2-40B4-BE49-F238E27FC236}">
              <a16:creationId xmlns:a16="http://schemas.microsoft.com/office/drawing/2014/main" xmlns=""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1" name="Text Box 304">
          <a:extLst>
            <a:ext uri="{FF2B5EF4-FFF2-40B4-BE49-F238E27FC236}">
              <a16:creationId xmlns:a16="http://schemas.microsoft.com/office/drawing/2014/main" xmlns=""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2" name="Text Box 304">
          <a:extLst>
            <a:ext uri="{FF2B5EF4-FFF2-40B4-BE49-F238E27FC236}">
              <a16:creationId xmlns:a16="http://schemas.microsoft.com/office/drawing/2014/main" xmlns=""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3" name="Text Box 304">
          <a:extLst>
            <a:ext uri="{FF2B5EF4-FFF2-40B4-BE49-F238E27FC236}">
              <a16:creationId xmlns:a16="http://schemas.microsoft.com/office/drawing/2014/main" xmlns=""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4" name="Text Box 304">
          <a:extLst>
            <a:ext uri="{FF2B5EF4-FFF2-40B4-BE49-F238E27FC236}">
              <a16:creationId xmlns:a16="http://schemas.microsoft.com/office/drawing/2014/main" xmlns=""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5" name="Text Box 304">
          <a:extLst>
            <a:ext uri="{FF2B5EF4-FFF2-40B4-BE49-F238E27FC236}">
              <a16:creationId xmlns:a16="http://schemas.microsoft.com/office/drawing/2014/main" xmlns=""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6" name="Text Box 304">
          <a:extLst>
            <a:ext uri="{FF2B5EF4-FFF2-40B4-BE49-F238E27FC236}">
              <a16:creationId xmlns:a16="http://schemas.microsoft.com/office/drawing/2014/main" xmlns=""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7" name="Text Box 304">
          <a:extLst>
            <a:ext uri="{FF2B5EF4-FFF2-40B4-BE49-F238E27FC236}">
              <a16:creationId xmlns:a16="http://schemas.microsoft.com/office/drawing/2014/main" xmlns=""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8" name="Text Box 304">
          <a:extLst>
            <a:ext uri="{FF2B5EF4-FFF2-40B4-BE49-F238E27FC236}">
              <a16:creationId xmlns:a16="http://schemas.microsoft.com/office/drawing/2014/main" xmlns=""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79" name="Text Box 304">
          <a:extLst>
            <a:ext uri="{FF2B5EF4-FFF2-40B4-BE49-F238E27FC236}">
              <a16:creationId xmlns:a16="http://schemas.microsoft.com/office/drawing/2014/main" xmlns=""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0" name="Text Box 304">
          <a:extLst>
            <a:ext uri="{FF2B5EF4-FFF2-40B4-BE49-F238E27FC236}">
              <a16:creationId xmlns:a16="http://schemas.microsoft.com/office/drawing/2014/main" xmlns=""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1" name="Text Box 304">
          <a:extLst>
            <a:ext uri="{FF2B5EF4-FFF2-40B4-BE49-F238E27FC236}">
              <a16:creationId xmlns:a16="http://schemas.microsoft.com/office/drawing/2014/main" xmlns=""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2" name="Text Box 304">
          <a:extLst>
            <a:ext uri="{FF2B5EF4-FFF2-40B4-BE49-F238E27FC236}">
              <a16:creationId xmlns:a16="http://schemas.microsoft.com/office/drawing/2014/main" xmlns=""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3" name="Text Box 304">
          <a:extLst>
            <a:ext uri="{FF2B5EF4-FFF2-40B4-BE49-F238E27FC236}">
              <a16:creationId xmlns:a16="http://schemas.microsoft.com/office/drawing/2014/main" xmlns=""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4" name="Text Box 304">
          <a:extLst>
            <a:ext uri="{FF2B5EF4-FFF2-40B4-BE49-F238E27FC236}">
              <a16:creationId xmlns:a16="http://schemas.microsoft.com/office/drawing/2014/main" xmlns=""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5" name="Text Box 304">
          <a:extLst>
            <a:ext uri="{FF2B5EF4-FFF2-40B4-BE49-F238E27FC236}">
              <a16:creationId xmlns:a16="http://schemas.microsoft.com/office/drawing/2014/main" xmlns=""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486" name="Text Box 312">
          <a:extLst>
            <a:ext uri="{FF2B5EF4-FFF2-40B4-BE49-F238E27FC236}">
              <a16:creationId xmlns:a16="http://schemas.microsoft.com/office/drawing/2014/main" xmlns=""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7" name="Text Box 304">
          <a:extLst>
            <a:ext uri="{FF2B5EF4-FFF2-40B4-BE49-F238E27FC236}">
              <a16:creationId xmlns:a16="http://schemas.microsoft.com/office/drawing/2014/main" xmlns=""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8" name="Text Box 304">
          <a:extLst>
            <a:ext uri="{FF2B5EF4-FFF2-40B4-BE49-F238E27FC236}">
              <a16:creationId xmlns:a16="http://schemas.microsoft.com/office/drawing/2014/main" xmlns=""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89" name="Text Box 304">
          <a:extLst>
            <a:ext uri="{FF2B5EF4-FFF2-40B4-BE49-F238E27FC236}">
              <a16:creationId xmlns:a16="http://schemas.microsoft.com/office/drawing/2014/main" xmlns=""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0" name="Text Box 304">
          <a:extLst>
            <a:ext uri="{FF2B5EF4-FFF2-40B4-BE49-F238E27FC236}">
              <a16:creationId xmlns:a16="http://schemas.microsoft.com/office/drawing/2014/main" xmlns=""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1" name="Text Box 304">
          <a:extLst>
            <a:ext uri="{FF2B5EF4-FFF2-40B4-BE49-F238E27FC236}">
              <a16:creationId xmlns:a16="http://schemas.microsoft.com/office/drawing/2014/main" xmlns=""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2" name="Text Box 304">
          <a:extLst>
            <a:ext uri="{FF2B5EF4-FFF2-40B4-BE49-F238E27FC236}">
              <a16:creationId xmlns:a16="http://schemas.microsoft.com/office/drawing/2014/main" xmlns=""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3" name="Text Box 304">
          <a:extLst>
            <a:ext uri="{FF2B5EF4-FFF2-40B4-BE49-F238E27FC236}">
              <a16:creationId xmlns:a16="http://schemas.microsoft.com/office/drawing/2014/main" xmlns=""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4" name="Text Box 304">
          <a:extLst>
            <a:ext uri="{FF2B5EF4-FFF2-40B4-BE49-F238E27FC236}">
              <a16:creationId xmlns:a16="http://schemas.microsoft.com/office/drawing/2014/main" xmlns=""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5" name="Text Box 304">
          <a:extLst>
            <a:ext uri="{FF2B5EF4-FFF2-40B4-BE49-F238E27FC236}">
              <a16:creationId xmlns:a16="http://schemas.microsoft.com/office/drawing/2014/main" xmlns=""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6" name="Text Box 304">
          <a:extLst>
            <a:ext uri="{FF2B5EF4-FFF2-40B4-BE49-F238E27FC236}">
              <a16:creationId xmlns:a16="http://schemas.microsoft.com/office/drawing/2014/main" xmlns=""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7" name="Text Box 304">
          <a:extLst>
            <a:ext uri="{FF2B5EF4-FFF2-40B4-BE49-F238E27FC236}">
              <a16:creationId xmlns:a16="http://schemas.microsoft.com/office/drawing/2014/main" xmlns=""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8" name="Text Box 304">
          <a:extLst>
            <a:ext uri="{FF2B5EF4-FFF2-40B4-BE49-F238E27FC236}">
              <a16:creationId xmlns:a16="http://schemas.microsoft.com/office/drawing/2014/main" xmlns=""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499" name="Text Box 304">
          <a:extLst>
            <a:ext uri="{FF2B5EF4-FFF2-40B4-BE49-F238E27FC236}">
              <a16:creationId xmlns:a16="http://schemas.microsoft.com/office/drawing/2014/main" xmlns=""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0" name="Text Box 304">
          <a:extLst>
            <a:ext uri="{FF2B5EF4-FFF2-40B4-BE49-F238E27FC236}">
              <a16:creationId xmlns:a16="http://schemas.microsoft.com/office/drawing/2014/main" xmlns=""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1" name="Text Box 304">
          <a:extLst>
            <a:ext uri="{FF2B5EF4-FFF2-40B4-BE49-F238E27FC236}">
              <a16:creationId xmlns:a16="http://schemas.microsoft.com/office/drawing/2014/main" xmlns=""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2" name="Text Box 304">
          <a:extLst>
            <a:ext uri="{FF2B5EF4-FFF2-40B4-BE49-F238E27FC236}">
              <a16:creationId xmlns:a16="http://schemas.microsoft.com/office/drawing/2014/main" xmlns=""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3" name="Text Box 304">
          <a:extLst>
            <a:ext uri="{FF2B5EF4-FFF2-40B4-BE49-F238E27FC236}">
              <a16:creationId xmlns:a16="http://schemas.microsoft.com/office/drawing/2014/main" xmlns=""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4" name="Text Box 304">
          <a:extLst>
            <a:ext uri="{FF2B5EF4-FFF2-40B4-BE49-F238E27FC236}">
              <a16:creationId xmlns:a16="http://schemas.microsoft.com/office/drawing/2014/main" xmlns=""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5" name="Text Box 304">
          <a:extLst>
            <a:ext uri="{FF2B5EF4-FFF2-40B4-BE49-F238E27FC236}">
              <a16:creationId xmlns:a16="http://schemas.microsoft.com/office/drawing/2014/main" xmlns=""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6" name="Text Box 304">
          <a:extLst>
            <a:ext uri="{FF2B5EF4-FFF2-40B4-BE49-F238E27FC236}">
              <a16:creationId xmlns:a16="http://schemas.microsoft.com/office/drawing/2014/main" xmlns=""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7" name="Text Box 304">
          <a:extLst>
            <a:ext uri="{FF2B5EF4-FFF2-40B4-BE49-F238E27FC236}">
              <a16:creationId xmlns:a16="http://schemas.microsoft.com/office/drawing/2014/main" xmlns=""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8" name="Text Box 304">
          <a:extLst>
            <a:ext uri="{FF2B5EF4-FFF2-40B4-BE49-F238E27FC236}">
              <a16:creationId xmlns:a16="http://schemas.microsoft.com/office/drawing/2014/main" xmlns=""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09" name="Text Box 304">
          <a:extLst>
            <a:ext uri="{FF2B5EF4-FFF2-40B4-BE49-F238E27FC236}">
              <a16:creationId xmlns:a16="http://schemas.microsoft.com/office/drawing/2014/main" xmlns=""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0" name="Text Box 304">
          <a:extLst>
            <a:ext uri="{FF2B5EF4-FFF2-40B4-BE49-F238E27FC236}">
              <a16:creationId xmlns:a16="http://schemas.microsoft.com/office/drawing/2014/main" xmlns=""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1" name="Text Box 304">
          <a:extLst>
            <a:ext uri="{FF2B5EF4-FFF2-40B4-BE49-F238E27FC236}">
              <a16:creationId xmlns:a16="http://schemas.microsoft.com/office/drawing/2014/main" xmlns=""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2" name="Text Box 304">
          <a:extLst>
            <a:ext uri="{FF2B5EF4-FFF2-40B4-BE49-F238E27FC236}">
              <a16:creationId xmlns:a16="http://schemas.microsoft.com/office/drawing/2014/main" xmlns=""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3" name="Text Box 304">
          <a:extLst>
            <a:ext uri="{FF2B5EF4-FFF2-40B4-BE49-F238E27FC236}">
              <a16:creationId xmlns:a16="http://schemas.microsoft.com/office/drawing/2014/main" xmlns=""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4" name="Text Box 304">
          <a:extLst>
            <a:ext uri="{FF2B5EF4-FFF2-40B4-BE49-F238E27FC236}">
              <a16:creationId xmlns:a16="http://schemas.microsoft.com/office/drawing/2014/main" xmlns=""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5" name="Text Box 304">
          <a:extLst>
            <a:ext uri="{FF2B5EF4-FFF2-40B4-BE49-F238E27FC236}">
              <a16:creationId xmlns:a16="http://schemas.microsoft.com/office/drawing/2014/main" xmlns=""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6" name="Text Box 304">
          <a:extLst>
            <a:ext uri="{FF2B5EF4-FFF2-40B4-BE49-F238E27FC236}">
              <a16:creationId xmlns:a16="http://schemas.microsoft.com/office/drawing/2014/main" xmlns=""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7" name="Text Box 304">
          <a:extLst>
            <a:ext uri="{FF2B5EF4-FFF2-40B4-BE49-F238E27FC236}">
              <a16:creationId xmlns:a16="http://schemas.microsoft.com/office/drawing/2014/main" xmlns=""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8" name="Text Box 304">
          <a:extLst>
            <a:ext uri="{FF2B5EF4-FFF2-40B4-BE49-F238E27FC236}">
              <a16:creationId xmlns:a16="http://schemas.microsoft.com/office/drawing/2014/main" xmlns=""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19" name="Text Box 304">
          <a:extLst>
            <a:ext uri="{FF2B5EF4-FFF2-40B4-BE49-F238E27FC236}">
              <a16:creationId xmlns:a16="http://schemas.microsoft.com/office/drawing/2014/main" xmlns=""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20" name="Text Box 304">
          <a:extLst>
            <a:ext uri="{FF2B5EF4-FFF2-40B4-BE49-F238E27FC236}">
              <a16:creationId xmlns:a16="http://schemas.microsoft.com/office/drawing/2014/main" xmlns=""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21" name="Text Box 304">
          <a:extLst>
            <a:ext uri="{FF2B5EF4-FFF2-40B4-BE49-F238E27FC236}">
              <a16:creationId xmlns:a16="http://schemas.microsoft.com/office/drawing/2014/main" xmlns=""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522" name="Text Box 5">
          <a:extLst>
            <a:ext uri="{FF2B5EF4-FFF2-40B4-BE49-F238E27FC236}">
              <a16:creationId xmlns:a16="http://schemas.microsoft.com/office/drawing/2014/main" xmlns=""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523" name="Text Box 18">
          <a:extLst>
            <a:ext uri="{FF2B5EF4-FFF2-40B4-BE49-F238E27FC236}">
              <a16:creationId xmlns:a16="http://schemas.microsoft.com/office/drawing/2014/main" xmlns=""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142875</xdr:colOff>
      <xdr:row>59</xdr:row>
      <xdr:rowOff>619125</xdr:rowOff>
    </xdr:to>
    <xdr:sp macro="" textlink="">
      <xdr:nvSpPr>
        <xdr:cNvPr id="524" name="Text Box 18">
          <a:extLst>
            <a:ext uri="{FF2B5EF4-FFF2-40B4-BE49-F238E27FC236}">
              <a16:creationId xmlns:a16="http://schemas.microsoft.com/office/drawing/2014/main" xmlns=""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525" name="Text Box 312">
          <a:extLst>
            <a:ext uri="{FF2B5EF4-FFF2-40B4-BE49-F238E27FC236}">
              <a16:creationId xmlns:a16="http://schemas.microsoft.com/office/drawing/2014/main" xmlns=""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26" name="Text Box 304">
          <a:extLst>
            <a:ext uri="{FF2B5EF4-FFF2-40B4-BE49-F238E27FC236}">
              <a16:creationId xmlns:a16="http://schemas.microsoft.com/office/drawing/2014/main" xmlns=""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27" name="Text Box 304">
          <a:extLst>
            <a:ext uri="{FF2B5EF4-FFF2-40B4-BE49-F238E27FC236}">
              <a16:creationId xmlns:a16="http://schemas.microsoft.com/office/drawing/2014/main" xmlns=""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28" name="Text Box 304">
          <a:extLst>
            <a:ext uri="{FF2B5EF4-FFF2-40B4-BE49-F238E27FC236}">
              <a16:creationId xmlns:a16="http://schemas.microsoft.com/office/drawing/2014/main" xmlns=""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29" name="Text Box 304">
          <a:extLst>
            <a:ext uri="{FF2B5EF4-FFF2-40B4-BE49-F238E27FC236}">
              <a16:creationId xmlns:a16="http://schemas.microsoft.com/office/drawing/2014/main" xmlns=""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0" name="Text Box 304">
          <a:extLst>
            <a:ext uri="{FF2B5EF4-FFF2-40B4-BE49-F238E27FC236}">
              <a16:creationId xmlns:a16="http://schemas.microsoft.com/office/drawing/2014/main" xmlns=""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1" name="Text Box 304">
          <a:extLst>
            <a:ext uri="{FF2B5EF4-FFF2-40B4-BE49-F238E27FC236}">
              <a16:creationId xmlns:a16="http://schemas.microsoft.com/office/drawing/2014/main" xmlns=""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2" name="Text Box 304">
          <a:extLst>
            <a:ext uri="{FF2B5EF4-FFF2-40B4-BE49-F238E27FC236}">
              <a16:creationId xmlns:a16="http://schemas.microsoft.com/office/drawing/2014/main" xmlns=""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3" name="Text Box 304">
          <a:extLst>
            <a:ext uri="{FF2B5EF4-FFF2-40B4-BE49-F238E27FC236}">
              <a16:creationId xmlns:a16="http://schemas.microsoft.com/office/drawing/2014/main" xmlns=""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4" name="Text Box 304">
          <a:extLst>
            <a:ext uri="{FF2B5EF4-FFF2-40B4-BE49-F238E27FC236}">
              <a16:creationId xmlns:a16="http://schemas.microsoft.com/office/drawing/2014/main" xmlns=""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5" name="Text Box 304">
          <a:extLst>
            <a:ext uri="{FF2B5EF4-FFF2-40B4-BE49-F238E27FC236}">
              <a16:creationId xmlns:a16="http://schemas.microsoft.com/office/drawing/2014/main" xmlns=""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6" name="Text Box 304">
          <a:extLst>
            <a:ext uri="{FF2B5EF4-FFF2-40B4-BE49-F238E27FC236}">
              <a16:creationId xmlns:a16="http://schemas.microsoft.com/office/drawing/2014/main" xmlns=""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7" name="Text Box 304">
          <a:extLst>
            <a:ext uri="{FF2B5EF4-FFF2-40B4-BE49-F238E27FC236}">
              <a16:creationId xmlns:a16="http://schemas.microsoft.com/office/drawing/2014/main" xmlns=""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8" name="Text Box 304">
          <a:extLst>
            <a:ext uri="{FF2B5EF4-FFF2-40B4-BE49-F238E27FC236}">
              <a16:creationId xmlns:a16="http://schemas.microsoft.com/office/drawing/2014/main" xmlns=""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39" name="Text Box 304">
          <a:extLst>
            <a:ext uri="{FF2B5EF4-FFF2-40B4-BE49-F238E27FC236}">
              <a16:creationId xmlns:a16="http://schemas.microsoft.com/office/drawing/2014/main" xmlns=""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0" name="Text Box 304">
          <a:extLst>
            <a:ext uri="{FF2B5EF4-FFF2-40B4-BE49-F238E27FC236}">
              <a16:creationId xmlns:a16="http://schemas.microsoft.com/office/drawing/2014/main" xmlns=""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1" name="Text Box 304">
          <a:extLst>
            <a:ext uri="{FF2B5EF4-FFF2-40B4-BE49-F238E27FC236}">
              <a16:creationId xmlns:a16="http://schemas.microsoft.com/office/drawing/2014/main" xmlns=""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2" name="Text Box 304">
          <a:extLst>
            <a:ext uri="{FF2B5EF4-FFF2-40B4-BE49-F238E27FC236}">
              <a16:creationId xmlns:a16="http://schemas.microsoft.com/office/drawing/2014/main" xmlns=""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3" name="Text Box 304">
          <a:extLst>
            <a:ext uri="{FF2B5EF4-FFF2-40B4-BE49-F238E27FC236}">
              <a16:creationId xmlns:a16="http://schemas.microsoft.com/office/drawing/2014/main" xmlns=""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4" name="Text Box 304">
          <a:extLst>
            <a:ext uri="{FF2B5EF4-FFF2-40B4-BE49-F238E27FC236}">
              <a16:creationId xmlns:a16="http://schemas.microsoft.com/office/drawing/2014/main" xmlns=""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5" name="Text Box 304">
          <a:extLst>
            <a:ext uri="{FF2B5EF4-FFF2-40B4-BE49-F238E27FC236}">
              <a16:creationId xmlns:a16="http://schemas.microsoft.com/office/drawing/2014/main" xmlns=""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6" name="Text Box 304">
          <a:extLst>
            <a:ext uri="{FF2B5EF4-FFF2-40B4-BE49-F238E27FC236}">
              <a16:creationId xmlns:a16="http://schemas.microsoft.com/office/drawing/2014/main" xmlns=""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7" name="Text Box 304">
          <a:extLst>
            <a:ext uri="{FF2B5EF4-FFF2-40B4-BE49-F238E27FC236}">
              <a16:creationId xmlns:a16="http://schemas.microsoft.com/office/drawing/2014/main" xmlns=""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8" name="Text Box 304">
          <a:extLst>
            <a:ext uri="{FF2B5EF4-FFF2-40B4-BE49-F238E27FC236}">
              <a16:creationId xmlns:a16="http://schemas.microsoft.com/office/drawing/2014/main" xmlns=""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49" name="Text Box 304">
          <a:extLst>
            <a:ext uri="{FF2B5EF4-FFF2-40B4-BE49-F238E27FC236}">
              <a16:creationId xmlns:a16="http://schemas.microsoft.com/office/drawing/2014/main" xmlns=""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0" name="Text Box 304">
          <a:extLst>
            <a:ext uri="{FF2B5EF4-FFF2-40B4-BE49-F238E27FC236}">
              <a16:creationId xmlns:a16="http://schemas.microsoft.com/office/drawing/2014/main" xmlns=""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1" name="Text Box 304">
          <a:extLst>
            <a:ext uri="{FF2B5EF4-FFF2-40B4-BE49-F238E27FC236}">
              <a16:creationId xmlns:a16="http://schemas.microsoft.com/office/drawing/2014/main" xmlns=""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2" name="Text Box 304">
          <a:extLst>
            <a:ext uri="{FF2B5EF4-FFF2-40B4-BE49-F238E27FC236}">
              <a16:creationId xmlns:a16="http://schemas.microsoft.com/office/drawing/2014/main" xmlns=""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3" name="Text Box 304">
          <a:extLst>
            <a:ext uri="{FF2B5EF4-FFF2-40B4-BE49-F238E27FC236}">
              <a16:creationId xmlns:a16="http://schemas.microsoft.com/office/drawing/2014/main" xmlns=""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4" name="Text Box 304">
          <a:extLst>
            <a:ext uri="{FF2B5EF4-FFF2-40B4-BE49-F238E27FC236}">
              <a16:creationId xmlns:a16="http://schemas.microsoft.com/office/drawing/2014/main" xmlns=""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5" name="Text Box 304">
          <a:extLst>
            <a:ext uri="{FF2B5EF4-FFF2-40B4-BE49-F238E27FC236}">
              <a16:creationId xmlns:a16="http://schemas.microsoft.com/office/drawing/2014/main" xmlns=""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6" name="Text Box 304">
          <a:extLst>
            <a:ext uri="{FF2B5EF4-FFF2-40B4-BE49-F238E27FC236}">
              <a16:creationId xmlns:a16="http://schemas.microsoft.com/office/drawing/2014/main" xmlns=""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7" name="Text Box 304">
          <a:extLst>
            <a:ext uri="{FF2B5EF4-FFF2-40B4-BE49-F238E27FC236}">
              <a16:creationId xmlns:a16="http://schemas.microsoft.com/office/drawing/2014/main" xmlns=""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558" name="Text Box 312">
          <a:extLst>
            <a:ext uri="{FF2B5EF4-FFF2-40B4-BE49-F238E27FC236}">
              <a16:creationId xmlns:a16="http://schemas.microsoft.com/office/drawing/2014/main" xmlns=""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59" name="Text Box 304">
          <a:extLst>
            <a:ext uri="{FF2B5EF4-FFF2-40B4-BE49-F238E27FC236}">
              <a16:creationId xmlns:a16="http://schemas.microsoft.com/office/drawing/2014/main" xmlns=""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0" name="Text Box 304">
          <a:extLst>
            <a:ext uri="{FF2B5EF4-FFF2-40B4-BE49-F238E27FC236}">
              <a16:creationId xmlns:a16="http://schemas.microsoft.com/office/drawing/2014/main" xmlns=""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1" name="Text Box 304">
          <a:extLst>
            <a:ext uri="{FF2B5EF4-FFF2-40B4-BE49-F238E27FC236}">
              <a16:creationId xmlns:a16="http://schemas.microsoft.com/office/drawing/2014/main" xmlns=""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2" name="Text Box 304">
          <a:extLst>
            <a:ext uri="{FF2B5EF4-FFF2-40B4-BE49-F238E27FC236}">
              <a16:creationId xmlns:a16="http://schemas.microsoft.com/office/drawing/2014/main" xmlns=""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3" name="Text Box 304">
          <a:extLst>
            <a:ext uri="{FF2B5EF4-FFF2-40B4-BE49-F238E27FC236}">
              <a16:creationId xmlns:a16="http://schemas.microsoft.com/office/drawing/2014/main" xmlns=""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4" name="Text Box 304">
          <a:extLst>
            <a:ext uri="{FF2B5EF4-FFF2-40B4-BE49-F238E27FC236}">
              <a16:creationId xmlns:a16="http://schemas.microsoft.com/office/drawing/2014/main" xmlns=""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5" name="Text Box 304">
          <a:extLst>
            <a:ext uri="{FF2B5EF4-FFF2-40B4-BE49-F238E27FC236}">
              <a16:creationId xmlns:a16="http://schemas.microsoft.com/office/drawing/2014/main" xmlns=""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6" name="Text Box 304">
          <a:extLst>
            <a:ext uri="{FF2B5EF4-FFF2-40B4-BE49-F238E27FC236}">
              <a16:creationId xmlns:a16="http://schemas.microsoft.com/office/drawing/2014/main" xmlns=""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7" name="Text Box 304">
          <a:extLst>
            <a:ext uri="{FF2B5EF4-FFF2-40B4-BE49-F238E27FC236}">
              <a16:creationId xmlns:a16="http://schemas.microsoft.com/office/drawing/2014/main" xmlns=""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8" name="Text Box 304">
          <a:extLst>
            <a:ext uri="{FF2B5EF4-FFF2-40B4-BE49-F238E27FC236}">
              <a16:creationId xmlns:a16="http://schemas.microsoft.com/office/drawing/2014/main" xmlns=""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69" name="Text Box 304">
          <a:extLst>
            <a:ext uri="{FF2B5EF4-FFF2-40B4-BE49-F238E27FC236}">
              <a16:creationId xmlns:a16="http://schemas.microsoft.com/office/drawing/2014/main" xmlns=""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0" name="Text Box 304">
          <a:extLst>
            <a:ext uri="{FF2B5EF4-FFF2-40B4-BE49-F238E27FC236}">
              <a16:creationId xmlns:a16="http://schemas.microsoft.com/office/drawing/2014/main" xmlns=""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1" name="Text Box 304">
          <a:extLst>
            <a:ext uri="{FF2B5EF4-FFF2-40B4-BE49-F238E27FC236}">
              <a16:creationId xmlns:a16="http://schemas.microsoft.com/office/drawing/2014/main" xmlns=""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2" name="Text Box 304">
          <a:extLst>
            <a:ext uri="{FF2B5EF4-FFF2-40B4-BE49-F238E27FC236}">
              <a16:creationId xmlns:a16="http://schemas.microsoft.com/office/drawing/2014/main" xmlns=""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3" name="Text Box 304">
          <a:extLst>
            <a:ext uri="{FF2B5EF4-FFF2-40B4-BE49-F238E27FC236}">
              <a16:creationId xmlns:a16="http://schemas.microsoft.com/office/drawing/2014/main" xmlns=""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4" name="Text Box 304">
          <a:extLst>
            <a:ext uri="{FF2B5EF4-FFF2-40B4-BE49-F238E27FC236}">
              <a16:creationId xmlns:a16="http://schemas.microsoft.com/office/drawing/2014/main" xmlns=""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5" name="Text Box 304">
          <a:extLst>
            <a:ext uri="{FF2B5EF4-FFF2-40B4-BE49-F238E27FC236}">
              <a16:creationId xmlns:a16="http://schemas.microsoft.com/office/drawing/2014/main" xmlns=""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6" name="Text Box 304">
          <a:extLst>
            <a:ext uri="{FF2B5EF4-FFF2-40B4-BE49-F238E27FC236}">
              <a16:creationId xmlns:a16="http://schemas.microsoft.com/office/drawing/2014/main" xmlns=""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7" name="Text Box 304">
          <a:extLst>
            <a:ext uri="{FF2B5EF4-FFF2-40B4-BE49-F238E27FC236}">
              <a16:creationId xmlns:a16="http://schemas.microsoft.com/office/drawing/2014/main" xmlns=""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8" name="Text Box 304">
          <a:extLst>
            <a:ext uri="{FF2B5EF4-FFF2-40B4-BE49-F238E27FC236}">
              <a16:creationId xmlns:a16="http://schemas.microsoft.com/office/drawing/2014/main" xmlns=""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79" name="Text Box 304">
          <a:extLst>
            <a:ext uri="{FF2B5EF4-FFF2-40B4-BE49-F238E27FC236}">
              <a16:creationId xmlns:a16="http://schemas.microsoft.com/office/drawing/2014/main" xmlns=""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0" name="Text Box 304">
          <a:extLst>
            <a:ext uri="{FF2B5EF4-FFF2-40B4-BE49-F238E27FC236}">
              <a16:creationId xmlns:a16="http://schemas.microsoft.com/office/drawing/2014/main" xmlns=""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1" name="Text Box 304">
          <a:extLst>
            <a:ext uri="{FF2B5EF4-FFF2-40B4-BE49-F238E27FC236}">
              <a16:creationId xmlns:a16="http://schemas.microsoft.com/office/drawing/2014/main" xmlns=""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2" name="Text Box 304">
          <a:extLst>
            <a:ext uri="{FF2B5EF4-FFF2-40B4-BE49-F238E27FC236}">
              <a16:creationId xmlns:a16="http://schemas.microsoft.com/office/drawing/2014/main" xmlns=""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3" name="Text Box 304">
          <a:extLst>
            <a:ext uri="{FF2B5EF4-FFF2-40B4-BE49-F238E27FC236}">
              <a16:creationId xmlns:a16="http://schemas.microsoft.com/office/drawing/2014/main" xmlns=""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4" name="Text Box 304">
          <a:extLst>
            <a:ext uri="{FF2B5EF4-FFF2-40B4-BE49-F238E27FC236}">
              <a16:creationId xmlns:a16="http://schemas.microsoft.com/office/drawing/2014/main" xmlns=""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5" name="Text Box 304">
          <a:extLst>
            <a:ext uri="{FF2B5EF4-FFF2-40B4-BE49-F238E27FC236}">
              <a16:creationId xmlns:a16="http://schemas.microsoft.com/office/drawing/2014/main" xmlns=""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6" name="Text Box 304">
          <a:extLst>
            <a:ext uri="{FF2B5EF4-FFF2-40B4-BE49-F238E27FC236}">
              <a16:creationId xmlns:a16="http://schemas.microsoft.com/office/drawing/2014/main" xmlns=""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7" name="Text Box 304">
          <a:extLst>
            <a:ext uri="{FF2B5EF4-FFF2-40B4-BE49-F238E27FC236}">
              <a16:creationId xmlns:a16="http://schemas.microsoft.com/office/drawing/2014/main" xmlns=""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8" name="Text Box 304">
          <a:extLst>
            <a:ext uri="{FF2B5EF4-FFF2-40B4-BE49-F238E27FC236}">
              <a16:creationId xmlns:a16="http://schemas.microsoft.com/office/drawing/2014/main" xmlns=""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89" name="Text Box 304">
          <a:extLst>
            <a:ext uri="{FF2B5EF4-FFF2-40B4-BE49-F238E27FC236}">
              <a16:creationId xmlns:a16="http://schemas.microsoft.com/office/drawing/2014/main" xmlns=""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0" name="Text Box 304">
          <a:extLst>
            <a:ext uri="{FF2B5EF4-FFF2-40B4-BE49-F238E27FC236}">
              <a16:creationId xmlns:a16="http://schemas.microsoft.com/office/drawing/2014/main" xmlns=""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591" name="Text Box 312">
          <a:extLst>
            <a:ext uri="{FF2B5EF4-FFF2-40B4-BE49-F238E27FC236}">
              <a16:creationId xmlns:a16="http://schemas.microsoft.com/office/drawing/2014/main" xmlns=""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2" name="Text Box 304">
          <a:extLst>
            <a:ext uri="{FF2B5EF4-FFF2-40B4-BE49-F238E27FC236}">
              <a16:creationId xmlns:a16="http://schemas.microsoft.com/office/drawing/2014/main" xmlns=""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3" name="Text Box 304">
          <a:extLst>
            <a:ext uri="{FF2B5EF4-FFF2-40B4-BE49-F238E27FC236}">
              <a16:creationId xmlns:a16="http://schemas.microsoft.com/office/drawing/2014/main" xmlns=""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4" name="Text Box 304">
          <a:extLst>
            <a:ext uri="{FF2B5EF4-FFF2-40B4-BE49-F238E27FC236}">
              <a16:creationId xmlns:a16="http://schemas.microsoft.com/office/drawing/2014/main" xmlns=""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5" name="Text Box 304">
          <a:extLst>
            <a:ext uri="{FF2B5EF4-FFF2-40B4-BE49-F238E27FC236}">
              <a16:creationId xmlns:a16="http://schemas.microsoft.com/office/drawing/2014/main" xmlns=""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6" name="Text Box 304">
          <a:extLst>
            <a:ext uri="{FF2B5EF4-FFF2-40B4-BE49-F238E27FC236}">
              <a16:creationId xmlns:a16="http://schemas.microsoft.com/office/drawing/2014/main" xmlns=""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7" name="Text Box 304">
          <a:extLst>
            <a:ext uri="{FF2B5EF4-FFF2-40B4-BE49-F238E27FC236}">
              <a16:creationId xmlns:a16="http://schemas.microsoft.com/office/drawing/2014/main" xmlns=""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8" name="Text Box 304">
          <a:extLst>
            <a:ext uri="{FF2B5EF4-FFF2-40B4-BE49-F238E27FC236}">
              <a16:creationId xmlns:a16="http://schemas.microsoft.com/office/drawing/2014/main" xmlns=""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599" name="Text Box 304">
          <a:extLst>
            <a:ext uri="{FF2B5EF4-FFF2-40B4-BE49-F238E27FC236}">
              <a16:creationId xmlns:a16="http://schemas.microsoft.com/office/drawing/2014/main" xmlns=""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0" name="Text Box 304">
          <a:extLst>
            <a:ext uri="{FF2B5EF4-FFF2-40B4-BE49-F238E27FC236}">
              <a16:creationId xmlns:a16="http://schemas.microsoft.com/office/drawing/2014/main" xmlns=""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1" name="Text Box 304">
          <a:extLst>
            <a:ext uri="{FF2B5EF4-FFF2-40B4-BE49-F238E27FC236}">
              <a16:creationId xmlns:a16="http://schemas.microsoft.com/office/drawing/2014/main" xmlns=""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2" name="Text Box 304">
          <a:extLst>
            <a:ext uri="{FF2B5EF4-FFF2-40B4-BE49-F238E27FC236}">
              <a16:creationId xmlns:a16="http://schemas.microsoft.com/office/drawing/2014/main" xmlns=""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3" name="Text Box 304">
          <a:extLst>
            <a:ext uri="{FF2B5EF4-FFF2-40B4-BE49-F238E27FC236}">
              <a16:creationId xmlns:a16="http://schemas.microsoft.com/office/drawing/2014/main" xmlns=""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4" name="Text Box 304">
          <a:extLst>
            <a:ext uri="{FF2B5EF4-FFF2-40B4-BE49-F238E27FC236}">
              <a16:creationId xmlns:a16="http://schemas.microsoft.com/office/drawing/2014/main" xmlns=""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5" name="Text Box 304">
          <a:extLst>
            <a:ext uri="{FF2B5EF4-FFF2-40B4-BE49-F238E27FC236}">
              <a16:creationId xmlns:a16="http://schemas.microsoft.com/office/drawing/2014/main" xmlns=""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6" name="Text Box 304">
          <a:extLst>
            <a:ext uri="{FF2B5EF4-FFF2-40B4-BE49-F238E27FC236}">
              <a16:creationId xmlns:a16="http://schemas.microsoft.com/office/drawing/2014/main" xmlns=""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7" name="Text Box 304">
          <a:extLst>
            <a:ext uri="{FF2B5EF4-FFF2-40B4-BE49-F238E27FC236}">
              <a16:creationId xmlns:a16="http://schemas.microsoft.com/office/drawing/2014/main" xmlns=""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8" name="Text Box 304">
          <a:extLst>
            <a:ext uri="{FF2B5EF4-FFF2-40B4-BE49-F238E27FC236}">
              <a16:creationId xmlns:a16="http://schemas.microsoft.com/office/drawing/2014/main" xmlns=""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09" name="Text Box 304">
          <a:extLst>
            <a:ext uri="{FF2B5EF4-FFF2-40B4-BE49-F238E27FC236}">
              <a16:creationId xmlns:a16="http://schemas.microsoft.com/office/drawing/2014/main" xmlns=""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0" name="Text Box 304">
          <a:extLst>
            <a:ext uri="{FF2B5EF4-FFF2-40B4-BE49-F238E27FC236}">
              <a16:creationId xmlns:a16="http://schemas.microsoft.com/office/drawing/2014/main" xmlns=""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1" name="Text Box 304">
          <a:extLst>
            <a:ext uri="{FF2B5EF4-FFF2-40B4-BE49-F238E27FC236}">
              <a16:creationId xmlns:a16="http://schemas.microsoft.com/office/drawing/2014/main" xmlns=""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2" name="Text Box 304">
          <a:extLst>
            <a:ext uri="{FF2B5EF4-FFF2-40B4-BE49-F238E27FC236}">
              <a16:creationId xmlns:a16="http://schemas.microsoft.com/office/drawing/2014/main" xmlns=""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3" name="Text Box 304">
          <a:extLst>
            <a:ext uri="{FF2B5EF4-FFF2-40B4-BE49-F238E27FC236}">
              <a16:creationId xmlns:a16="http://schemas.microsoft.com/office/drawing/2014/main" xmlns=""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4" name="Text Box 304">
          <a:extLst>
            <a:ext uri="{FF2B5EF4-FFF2-40B4-BE49-F238E27FC236}">
              <a16:creationId xmlns:a16="http://schemas.microsoft.com/office/drawing/2014/main" xmlns=""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5" name="Text Box 304">
          <a:extLst>
            <a:ext uri="{FF2B5EF4-FFF2-40B4-BE49-F238E27FC236}">
              <a16:creationId xmlns:a16="http://schemas.microsoft.com/office/drawing/2014/main" xmlns=""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6" name="Text Box 304">
          <a:extLst>
            <a:ext uri="{FF2B5EF4-FFF2-40B4-BE49-F238E27FC236}">
              <a16:creationId xmlns:a16="http://schemas.microsoft.com/office/drawing/2014/main" xmlns=""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7" name="Text Box 304">
          <a:extLst>
            <a:ext uri="{FF2B5EF4-FFF2-40B4-BE49-F238E27FC236}">
              <a16:creationId xmlns:a16="http://schemas.microsoft.com/office/drawing/2014/main" xmlns=""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8" name="Text Box 304">
          <a:extLst>
            <a:ext uri="{FF2B5EF4-FFF2-40B4-BE49-F238E27FC236}">
              <a16:creationId xmlns:a16="http://schemas.microsoft.com/office/drawing/2014/main" xmlns=""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19" name="Text Box 304">
          <a:extLst>
            <a:ext uri="{FF2B5EF4-FFF2-40B4-BE49-F238E27FC236}">
              <a16:creationId xmlns:a16="http://schemas.microsoft.com/office/drawing/2014/main" xmlns=""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20" name="Text Box 304">
          <a:extLst>
            <a:ext uri="{FF2B5EF4-FFF2-40B4-BE49-F238E27FC236}">
              <a16:creationId xmlns:a16="http://schemas.microsoft.com/office/drawing/2014/main" xmlns=""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21" name="Text Box 304">
          <a:extLst>
            <a:ext uri="{FF2B5EF4-FFF2-40B4-BE49-F238E27FC236}">
              <a16:creationId xmlns:a16="http://schemas.microsoft.com/office/drawing/2014/main" xmlns=""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22" name="Text Box 304">
          <a:extLst>
            <a:ext uri="{FF2B5EF4-FFF2-40B4-BE49-F238E27FC236}">
              <a16:creationId xmlns:a16="http://schemas.microsoft.com/office/drawing/2014/main" xmlns=""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23" name="Text Box 304">
          <a:extLst>
            <a:ext uri="{FF2B5EF4-FFF2-40B4-BE49-F238E27FC236}">
              <a16:creationId xmlns:a16="http://schemas.microsoft.com/office/drawing/2014/main" xmlns=""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104775</xdr:colOff>
      <xdr:row>59</xdr:row>
      <xdr:rowOff>619125</xdr:rowOff>
    </xdr:to>
    <xdr:sp macro="" textlink="">
      <xdr:nvSpPr>
        <xdr:cNvPr id="624" name="Text Box 304">
          <a:extLst>
            <a:ext uri="{FF2B5EF4-FFF2-40B4-BE49-F238E27FC236}">
              <a16:creationId xmlns:a16="http://schemas.microsoft.com/office/drawing/2014/main" xmlns=""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625" name="Text Box 5">
          <a:extLst>
            <a:ext uri="{FF2B5EF4-FFF2-40B4-BE49-F238E27FC236}">
              <a16:creationId xmlns:a16="http://schemas.microsoft.com/office/drawing/2014/main" xmlns=""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114300</xdr:colOff>
      <xdr:row>59</xdr:row>
      <xdr:rowOff>619125</xdr:rowOff>
    </xdr:to>
    <xdr:sp macro="" textlink="">
      <xdr:nvSpPr>
        <xdr:cNvPr id="626" name="Text Box 18">
          <a:extLst>
            <a:ext uri="{FF2B5EF4-FFF2-40B4-BE49-F238E27FC236}">
              <a16:creationId xmlns:a16="http://schemas.microsoft.com/office/drawing/2014/main" xmlns=""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59</xdr:row>
      <xdr:rowOff>0</xdr:rowOff>
    </xdr:from>
    <xdr:to>
      <xdr:col>4</xdr:col>
      <xdr:colOff>142875</xdr:colOff>
      <xdr:row>59</xdr:row>
      <xdr:rowOff>619125</xdr:rowOff>
    </xdr:to>
    <xdr:sp macro="" textlink="">
      <xdr:nvSpPr>
        <xdr:cNvPr id="627" name="Text Box 18">
          <a:extLst>
            <a:ext uri="{FF2B5EF4-FFF2-40B4-BE49-F238E27FC236}">
              <a16:creationId xmlns:a16="http://schemas.microsoft.com/office/drawing/2014/main" xmlns=""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64E011E62674908862581100065EDCE/$File/Art_84_XXII_Brise&#241;o_Azpeitia_Gerardo.docx" TargetMode="External"/><Relationship Id="rId13" Type="http://schemas.openxmlformats.org/officeDocument/2006/relationships/hyperlink" Target="http://www.cegaipslp.org.mx/webcegaip.nsf/nombre_de_la_vista/CEC83381C1CF215B86258110006BCE10/$File/Art_84_XXII_Torres_Martinez_Humberto.docx" TargetMode="External"/><Relationship Id="rId18" Type="http://schemas.openxmlformats.org/officeDocument/2006/relationships/hyperlink" Target="http://www.cegaipslp.org.mx/webcegaip.nsf/nombre_de_la_vista/C206B6B539995C3A86258110006F4A28/$File/Art_84_XXII_Maldonado_Escare&#241;o_Gisela.docx" TargetMode="External"/><Relationship Id="rId26" Type="http://schemas.openxmlformats.org/officeDocument/2006/relationships/hyperlink" Target="http://www.cegaipslp.org.mx/HV2019.nsf/nombre_de_la_vista/9ECC18DE01F40F08862583CB005E96D8/$File/RAMIREZ+RAYON+MIGUEL+ANGEL.pdf" TargetMode="External"/><Relationship Id="rId39" Type="http://schemas.openxmlformats.org/officeDocument/2006/relationships/hyperlink" Target="http://www.cegaipslp.org.mx/HV2019Dos.nsf/nombre_de_la_vista/866C6D196D556F288625842A005C1E77/$File/FARIAS+ORTEGA+RAMON.pdf"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HV2019.nsf/nombre_de_la_vista/F1B54AC60E8DED39862583CB005A5747/$File/CV_Ing__PURATA+WORD.pdf" TargetMode="External"/><Relationship Id="rId34" Type="http://schemas.openxmlformats.org/officeDocument/2006/relationships/hyperlink" Target="http://www.cegaipslp.org.mx/HV2019.nsf/nombre_de_la_vista/A010EFAFA3E3F077862583CF007116C4/$File/MEDINA+MARTINEZ+ABRAHAM.doc" TargetMode="External"/><Relationship Id="rId42" Type="http://schemas.openxmlformats.org/officeDocument/2006/relationships/printerSettings" Target="../printerSettings/printerSettings1.bin"/><Relationship Id="rId7" Type="http://schemas.openxmlformats.org/officeDocument/2006/relationships/hyperlink" Target="http://www.cegaipslp.org.mx/webcegaip.nsf/nombre_de_la_vista/2D7CE0FF925140F78625811000659CB2/$File/Art_84_XXII_Castro_Picazzo_Arcadio_Miguel.docx" TargetMode="External"/><Relationship Id="rId12" Type="http://schemas.openxmlformats.org/officeDocument/2006/relationships/hyperlink" Target="http://www.cegaipslp.org.mx/HV2019.nsf/nombre_de_la_vista/18B08527E96787CB86258385001C643D/$File/DELGADO_ZU&#209;IGA_JAIME.pdf" TargetMode="External"/><Relationship Id="rId17" Type="http://schemas.openxmlformats.org/officeDocument/2006/relationships/hyperlink" Target="http://www.cegaipslp.org.mx/webcegaip.nsf/nombre_de_la_vista/857A55AD91CA510386258110006EE1C3/$File/Art_84_XXII_Agui&#241;aga_Arvilla_Irma.docx" TargetMode="External"/><Relationship Id="rId25" Type="http://schemas.openxmlformats.org/officeDocument/2006/relationships/hyperlink" Target="http://www.cegaipslp.org.mx/HV2019.nsf/nombre_de_la_vista/E67C80A65D10A950862583CB005E079E/$File/PEREZ+LIRA+SERGIO+NICOLAS.pdf" TargetMode="External"/><Relationship Id="rId33" Type="http://schemas.openxmlformats.org/officeDocument/2006/relationships/hyperlink" Target="http://www.cegaipslp.org.mx/HV2019.nsf/nombre_de_la_vista/73D4BEC8113960F2862583CF006FDBC7/$File/ALMAZAN+OLIVARES+GERARDO.pdf" TargetMode="External"/><Relationship Id="rId38" Type="http://schemas.openxmlformats.org/officeDocument/2006/relationships/hyperlink" Target="http://www.cegaipslp.org.mx/HV2019Dos.nsf/nombre_de_la_vista/EC3FE3F2E871703F862583FC00629011/$File/PONCE+MATAMOROS+ESMERALDA+GUADALUPE.doc"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webcegaip.nsf/nombre_de_la_vista/8544B415D61AC3D686258110006E4156/$File/Art_84_XXII_Cantu_Sanchez_Maria_Isabel.docx" TargetMode="External"/><Relationship Id="rId20" Type="http://schemas.openxmlformats.org/officeDocument/2006/relationships/hyperlink" Target="http://www.cegaipslp.org.mx/HV2019.nsf/nombre_de_la_vista/EE8CAF2E88A4ACAA8625839F006D4E90/$File/BARBOSA_ESQUEDA_CHRISTIAN.pdf" TargetMode="External"/><Relationship Id="rId29" Type="http://schemas.openxmlformats.org/officeDocument/2006/relationships/hyperlink" Target="http://www.cegaipslp.org.mx/HV2019.nsf/nombre_de_la_vista/FFF0C8CD461BEE18862583CB006F90FB/$File/AREVALO+DELGADO+CARLOS.pdf" TargetMode="External"/><Relationship Id="rId41" Type="http://schemas.openxmlformats.org/officeDocument/2006/relationships/hyperlink" Target="http://www.cegaipslp.org.mx/HV2019Dos.nsf/nombre_de_la_vista/4162205B3B27A70E8625842E005BBD9B/$File/MONCADA+RIVERA+SANDRA.pdf" TargetMode="External"/><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HV2019.nsf/nombre_de_la_vista/1E47A257C329ADD3862583860005776D/$File/SANCHEZ+ESPINOSA+OLGA+LIDIA.pdf" TargetMode="External"/><Relationship Id="rId11" Type="http://schemas.openxmlformats.org/officeDocument/2006/relationships/hyperlink" Target="http://www.cegaipslp.org.mx/HV2019.nsf/nombre_de_la_vista/7FB1B2F7E4DFE87A8625839D007D68D2/$File/GONZALEZ+MARTINEZ+JUAN+JOSE.pdf" TargetMode="External"/><Relationship Id="rId24" Type="http://schemas.openxmlformats.org/officeDocument/2006/relationships/hyperlink" Target="http://www.cegaipslp.org.mx/HV2019.nsf/nombre_de_la_vista/018EB19DA5F11CBF862583CB005C60C7/$File/DURAN+DE+ANDA+EZEQUIEL+UBALDO.pdf" TargetMode="External"/><Relationship Id="rId32" Type="http://schemas.openxmlformats.org/officeDocument/2006/relationships/hyperlink" Target="http://www.cegaipslp.org.mx/HV2019.nsf/nombre_de_la_vista/3F83C98ED662C129862583CF006EA145/$File/NU&#209;EZ+LIMON+MARTIN.docx" TargetMode="External"/><Relationship Id="rId37" Type="http://schemas.openxmlformats.org/officeDocument/2006/relationships/hyperlink" Target="http://www.cegaipslp.org.mx/HV2019.nsf/nombre_de_la_vista/980D94B3B0F7FF70862583CF00791EAD/$File/GUTIERREZ+ROSALES+HIRAM.doc" TargetMode="External"/><Relationship Id="rId40" Type="http://schemas.openxmlformats.org/officeDocument/2006/relationships/hyperlink" Target="http://www.cegaipslp.org.mx/HV2019Dos.nsf/nombre_de_la_vista/A030CFD23AC75E6D8625841400815870/$File/GARCIA+SANTOS+FRANCISCO+JAVIER.doc" TargetMode="External"/><Relationship Id="rId5" Type="http://schemas.openxmlformats.org/officeDocument/2006/relationships/hyperlink" Target="http://www.cegaipslp.org.mx/webcegaip.nsf/nombre_de_la_vista/59E4D898260FB2FF86258110006AF47D/$File/Art_84_XXII_Ordaz_Sandoval_Gerardo.docx" TargetMode="External"/><Relationship Id="rId15" Type="http://schemas.openxmlformats.org/officeDocument/2006/relationships/hyperlink" Target="http://www.cegaipslp.org.mx/HV2019.nsf/nombre_de_la_vista/7AE44D692AE7C1C8862583CF007904C3/$File/RAMIREZ+VALENCIA+KARLA+LIZETH.doc" TargetMode="External"/><Relationship Id="rId23" Type="http://schemas.openxmlformats.org/officeDocument/2006/relationships/hyperlink" Target="http://www.cegaipslp.org.mx/HV2019.nsf/nombre_de_la_vista/A99D78BFFFC0F116862583CB005AECE6/$File/MARTINEZ+CASTILLO+MARCELA.pdf" TargetMode="External"/><Relationship Id="rId28" Type="http://schemas.openxmlformats.org/officeDocument/2006/relationships/hyperlink" Target="http://www.cegaipslp.org.mx/HV2019.nsf/nombre_de_la_vista/51C72A1D12DCBB12862583CB005F61BF/$File/MARTINEZ+OVIEDO+JUAN+EDUARDO.pdf" TargetMode="External"/><Relationship Id="rId36" Type="http://schemas.openxmlformats.org/officeDocument/2006/relationships/hyperlink" Target="http://www.cegaipslp.org.mx/HV2019.nsf/nombre_de_la_vista/B75EA3B441F41B5B862583CF0081B348/$File/MARTINEZ+GUIZA+JOSE+MANUEL.doc" TargetMode="External"/><Relationship Id="rId10" Type="http://schemas.openxmlformats.org/officeDocument/2006/relationships/hyperlink" Target="http://www.cegaipslp.org.mx/HV2019.nsf/nombre_de_la_vista/6758FA200003A47A8625839D007ADFF8/$File/ORTA_LOPEZ_JULIETA.pdf" TargetMode="External"/><Relationship Id="rId19" Type="http://schemas.openxmlformats.org/officeDocument/2006/relationships/hyperlink" Target="http://www.cegaipslp.org.mx/webcegaip.nsf/nombre_de_la_vista/C0642504077E1EA88625811000701807/$File/Art_84_XXII_Contreras_Ruiz_Juana_Celeste.docx" TargetMode="External"/><Relationship Id="rId31" Type="http://schemas.openxmlformats.org/officeDocument/2006/relationships/hyperlink" Target="http://www.cegaipslp.org.mx/HV2019.nsf/nombre_de_la_vista/1FB3F4CA7A36FE72862583CF006D01CC/$File/HERNANDEZ++MARTINEZ+JUAN+CARLOS.pdf" TargetMode="External"/><Relationship Id="rId4" Type="http://schemas.openxmlformats.org/officeDocument/2006/relationships/hyperlink" Target="http://www.cegaipslp.org.mx/HV2019.nsf/nombre_de_la_vista/9B98EC2D49BCBC0A862583860004EB85/$File/PEREZ+LUEVANO+GUSTAVO.pdf" TargetMode="External"/><Relationship Id="rId9" Type="http://schemas.openxmlformats.org/officeDocument/2006/relationships/hyperlink" Target="http://www.cegaipslp.org.mx/webcegaip.nsf/nombre_de_la_vista/4B2D218425F63A5B8625811000672A2D/$File/Art_84_XXII_Avendano_Reyna_Guillermo.docx" TargetMode="External"/><Relationship Id="rId14" Type="http://schemas.openxmlformats.org/officeDocument/2006/relationships/hyperlink" Target="http://www.cegaipslp.org.mx/webcegaip.nsf/nombre_de_la_vista/AFE5B1BE276E11AB86258110006C1D3F/$File/Art_84_XXII_Martinez_Orozco_Alfonso.docx" TargetMode="External"/><Relationship Id="rId22" Type="http://schemas.openxmlformats.org/officeDocument/2006/relationships/hyperlink" Target="http://www.cegaipslp.org.mx/HV2019.nsf/nombre_de_la_vista/902D0882928EB6F8862583CB005AAE53/$File/ROJAS+RAMIREZ+ALBERTO.pdf" TargetMode="External"/><Relationship Id="rId27" Type="http://schemas.openxmlformats.org/officeDocument/2006/relationships/hyperlink" Target="http://www.cegaipslp.org.mx/HV2019.nsf/nombre_de_la_vista/541BCEA5FD8AB6AE862583CB005F3D4D/$File/RAMOS+CONTRERAS+HUMBERTO.pdf" TargetMode="External"/><Relationship Id="rId30" Type="http://schemas.openxmlformats.org/officeDocument/2006/relationships/hyperlink" Target="http://www.cegaipslp.org.mx/HV2019.nsf/nombre_de_la_vista/DF9E0C6F61D926D3862583CB0072C6B4/$File/ADAME+MARTINEZ+RAFAEL.pdf" TargetMode="External"/><Relationship Id="rId35" Type="http://schemas.openxmlformats.org/officeDocument/2006/relationships/hyperlink" Target="http://www.cegaipslp.org.mx/HV2019.nsf/nombre_de_la_vista/7E5379A847F7EAC5862583CB006093C3/$File/CV_VIVANCO.pdf" TargetMode="External"/><Relationship Id="rId43"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36.5703125" customWidth="1"/>
    <col min="6" max="6" width="28.42578125" customWidth="1"/>
    <col min="7" max="7" width="13.5703125" bestFit="1" customWidth="1"/>
    <col min="8" max="8" width="15.42578125" bestFit="1" customWidth="1"/>
    <col min="9" max="9" width="28.85546875"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140" style="129" customWidth="1"/>
  </cols>
  <sheetData>
    <row r="1" spans="1:18" hidden="1" x14ac:dyDescent="0.25">
      <c r="A1" t="s">
        <v>0</v>
      </c>
    </row>
    <row r="2" spans="1:18" x14ac:dyDescent="0.25">
      <c r="A2" s="132" t="s">
        <v>1</v>
      </c>
      <c r="B2" s="133"/>
      <c r="C2" s="133"/>
      <c r="D2" s="132" t="s">
        <v>2</v>
      </c>
      <c r="E2" s="133"/>
      <c r="F2" s="133"/>
      <c r="G2" s="132" t="s">
        <v>3</v>
      </c>
      <c r="H2" s="133"/>
      <c r="I2" s="133"/>
    </row>
    <row r="3" spans="1:18" x14ac:dyDescent="0.25">
      <c r="A3" s="134" t="s">
        <v>4</v>
      </c>
      <c r="B3" s="133"/>
      <c r="C3" s="133"/>
      <c r="D3" s="134" t="s">
        <v>5</v>
      </c>
      <c r="E3" s="133"/>
      <c r="F3" s="133"/>
      <c r="G3" s="134" t="s">
        <v>6</v>
      </c>
      <c r="H3" s="133"/>
      <c r="I3" s="133"/>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s="129"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129" t="s">
        <v>32</v>
      </c>
    </row>
    <row r="6" spans="1:18" x14ac:dyDescent="0.25">
      <c r="A6" s="132" t="s">
        <v>33</v>
      </c>
      <c r="B6" s="133"/>
      <c r="C6" s="133"/>
      <c r="D6" s="133"/>
      <c r="E6" s="133"/>
      <c r="F6" s="133"/>
      <c r="G6" s="133"/>
      <c r="H6" s="133"/>
      <c r="I6" s="133"/>
      <c r="J6" s="133"/>
      <c r="K6" s="133"/>
      <c r="L6" s="133"/>
      <c r="M6" s="133"/>
      <c r="N6" s="133"/>
      <c r="O6" s="133"/>
      <c r="P6" s="133"/>
      <c r="Q6" s="133"/>
      <c r="R6" s="133"/>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60" x14ac:dyDescent="0.25">
      <c r="A8" s="3">
        <v>2019</v>
      </c>
      <c r="B8" s="4">
        <v>43647</v>
      </c>
      <c r="C8" s="4">
        <v>43677</v>
      </c>
      <c r="D8" s="5" t="s">
        <v>75</v>
      </c>
      <c r="E8" s="5" t="s">
        <v>75</v>
      </c>
      <c r="F8" s="3" t="s">
        <v>76</v>
      </c>
      <c r="G8" s="3" t="s">
        <v>263</v>
      </c>
      <c r="H8" s="6" t="s">
        <v>264</v>
      </c>
      <c r="I8" s="7" t="s">
        <v>77</v>
      </c>
      <c r="J8" s="22" t="s">
        <v>57</v>
      </c>
      <c r="K8" s="5" t="s">
        <v>265</v>
      </c>
      <c r="L8" s="23">
        <v>1</v>
      </c>
      <c r="M8" s="73" t="s">
        <v>620</v>
      </c>
      <c r="N8" s="74" t="s">
        <v>63</v>
      </c>
      <c r="O8" s="22" t="s">
        <v>286</v>
      </c>
      <c r="P8" s="24">
        <v>43685</v>
      </c>
      <c r="Q8" s="24">
        <v>43685</v>
      </c>
      <c r="R8" s="122" t="s">
        <v>739</v>
      </c>
    </row>
    <row r="9" spans="1:18" ht="60" x14ac:dyDescent="0.25">
      <c r="A9" s="3">
        <v>2019</v>
      </c>
      <c r="B9" s="4">
        <v>43647</v>
      </c>
      <c r="C9" s="4">
        <v>43677</v>
      </c>
      <c r="D9" s="7" t="s">
        <v>78</v>
      </c>
      <c r="E9" s="7" t="s">
        <v>78</v>
      </c>
      <c r="F9" s="3" t="s">
        <v>79</v>
      </c>
      <c r="G9" s="3" t="s">
        <v>80</v>
      </c>
      <c r="H9" s="7" t="s">
        <v>233</v>
      </c>
      <c r="I9" s="7" t="s">
        <v>81</v>
      </c>
      <c r="J9" s="22" t="s">
        <v>57</v>
      </c>
      <c r="K9" s="5" t="s">
        <v>266</v>
      </c>
      <c r="L9" s="23">
        <v>2</v>
      </c>
      <c r="M9" s="73" t="s">
        <v>621</v>
      </c>
      <c r="N9" s="74" t="s">
        <v>63</v>
      </c>
      <c r="O9" s="22" t="s">
        <v>286</v>
      </c>
      <c r="P9" s="24">
        <v>43685</v>
      </c>
      <c r="Q9" s="24">
        <v>43685</v>
      </c>
      <c r="R9" s="122" t="s">
        <v>740</v>
      </c>
    </row>
    <row r="10" spans="1:18" ht="60" x14ac:dyDescent="0.25">
      <c r="A10" s="3">
        <v>2019</v>
      </c>
      <c r="B10" s="4">
        <v>43647</v>
      </c>
      <c r="C10" s="4">
        <v>43677</v>
      </c>
      <c r="D10" s="7" t="s">
        <v>82</v>
      </c>
      <c r="E10" s="7" t="s">
        <v>82</v>
      </c>
      <c r="F10" s="3" t="s">
        <v>83</v>
      </c>
      <c r="G10" s="3" t="s">
        <v>84</v>
      </c>
      <c r="H10" s="3" t="s">
        <v>85</v>
      </c>
      <c r="I10" s="7" t="s">
        <v>86</v>
      </c>
      <c r="J10" s="22" t="s">
        <v>57</v>
      </c>
      <c r="K10" s="11" t="s">
        <v>267</v>
      </c>
      <c r="L10" s="23">
        <v>3</v>
      </c>
      <c r="M10" s="73" t="s">
        <v>622</v>
      </c>
      <c r="N10" s="74" t="s">
        <v>63</v>
      </c>
      <c r="O10" s="22" t="s">
        <v>286</v>
      </c>
      <c r="P10" s="24">
        <v>43685</v>
      </c>
      <c r="Q10" s="24">
        <v>43685</v>
      </c>
      <c r="R10" s="122" t="s">
        <v>740</v>
      </c>
    </row>
    <row r="11" spans="1:18" ht="60" x14ac:dyDescent="0.25">
      <c r="A11" s="3">
        <v>2019</v>
      </c>
      <c r="B11" s="4">
        <v>43647</v>
      </c>
      <c r="C11" s="4">
        <v>43677</v>
      </c>
      <c r="D11" s="7" t="s">
        <v>87</v>
      </c>
      <c r="E11" s="7" t="s">
        <v>87</v>
      </c>
      <c r="F11" s="6" t="s">
        <v>88</v>
      </c>
      <c r="G11" s="6" t="s">
        <v>89</v>
      </c>
      <c r="H11" s="6" t="s">
        <v>90</v>
      </c>
      <c r="I11" s="7" t="s">
        <v>91</v>
      </c>
      <c r="J11" s="22" t="s">
        <v>57</v>
      </c>
      <c r="K11" s="5" t="s">
        <v>265</v>
      </c>
      <c r="L11" s="23">
        <v>4</v>
      </c>
      <c r="M11" s="81" t="s">
        <v>623</v>
      </c>
      <c r="N11" s="74" t="s">
        <v>63</v>
      </c>
      <c r="O11" s="22" t="s">
        <v>286</v>
      </c>
      <c r="P11" s="24">
        <v>43685</v>
      </c>
      <c r="Q11" s="24">
        <v>43685</v>
      </c>
      <c r="R11" s="122" t="s">
        <v>740</v>
      </c>
    </row>
    <row r="12" spans="1:18" ht="54.75" customHeight="1" x14ac:dyDescent="0.25">
      <c r="A12" s="3">
        <v>2019</v>
      </c>
      <c r="B12" s="4">
        <v>43647</v>
      </c>
      <c r="C12" s="4">
        <v>43677</v>
      </c>
      <c r="D12" s="8" t="s">
        <v>92</v>
      </c>
      <c r="E12" s="8" t="s">
        <v>92</v>
      </c>
      <c r="F12" s="100" t="s">
        <v>676</v>
      </c>
      <c r="G12" s="100" t="s">
        <v>677</v>
      </c>
      <c r="H12" s="100" t="s">
        <v>678</v>
      </c>
      <c r="I12" s="9" t="s">
        <v>93</v>
      </c>
      <c r="J12" s="22" t="s">
        <v>57</v>
      </c>
      <c r="K12" s="5" t="s">
        <v>271</v>
      </c>
      <c r="L12" s="23">
        <v>5</v>
      </c>
      <c r="M12" s="76" t="s">
        <v>683</v>
      </c>
      <c r="N12" s="74" t="s">
        <v>63</v>
      </c>
      <c r="O12" s="22" t="s">
        <v>286</v>
      </c>
      <c r="P12" s="24">
        <v>43685</v>
      </c>
      <c r="Q12" s="24">
        <v>43685</v>
      </c>
      <c r="R12" s="122" t="s">
        <v>740</v>
      </c>
    </row>
    <row r="13" spans="1:18" ht="60" x14ac:dyDescent="0.25">
      <c r="A13" s="3">
        <v>2019</v>
      </c>
      <c r="B13" s="4">
        <v>43647</v>
      </c>
      <c r="C13" s="4">
        <v>43677</v>
      </c>
      <c r="D13" s="5" t="s">
        <v>94</v>
      </c>
      <c r="E13" s="5" t="s">
        <v>94</v>
      </c>
      <c r="F13" s="6" t="s">
        <v>95</v>
      </c>
      <c r="G13" s="6" t="s">
        <v>96</v>
      </c>
      <c r="H13" s="6" t="s">
        <v>97</v>
      </c>
      <c r="I13" s="9" t="s">
        <v>93</v>
      </c>
      <c r="J13" s="22" t="s">
        <v>55</v>
      </c>
      <c r="K13" s="11" t="s">
        <v>283</v>
      </c>
      <c r="L13" s="23">
        <v>6</v>
      </c>
      <c r="M13" s="73" t="s">
        <v>624</v>
      </c>
      <c r="N13" s="74" t="s">
        <v>63</v>
      </c>
      <c r="O13" s="22" t="s">
        <v>286</v>
      </c>
      <c r="P13" s="24">
        <v>43685</v>
      </c>
      <c r="Q13" s="24">
        <v>43685</v>
      </c>
      <c r="R13" s="122" t="s">
        <v>740</v>
      </c>
    </row>
    <row r="14" spans="1:18" ht="60" x14ac:dyDescent="0.25">
      <c r="A14" s="3">
        <v>2019</v>
      </c>
      <c r="B14" s="4">
        <v>43647</v>
      </c>
      <c r="C14" s="4">
        <v>43677</v>
      </c>
      <c r="D14" s="5" t="s">
        <v>98</v>
      </c>
      <c r="E14" s="5" t="s">
        <v>98</v>
      </c>
      <c r="F14" s="6" t="s">
        <v>99</v>
      </c>
      <c r="G14" s="6" t="s">
        <v>100</v>
      </c>
      <c r="H14" s="6" t="s">
        <v>101</v>
      </c>
      <c r="I14" s="9" t="s">
        <v>93</v>
      </c>
      <c r="J14" s="22" t="s">
        <v>57</v>
      </c>
      <c r="K14" s="5" t="s">
        <v>271</v>
      </c>
      <c r="L14" s="23">
        <v>7</v>
      </c>
      <c r="M14" s="76" t="s">
        <v>564</v>
      </c>
      <c r="N14" s="74" t="s">
        <v>63</v>
      </c>
      <c r="O14" s="22" t="s">
        <v>286</v>
      </c>
      <c r="P14" s="24">
        <v>43685</v>
      </c>
      <c r="Q14" s="24">
        <v>43685</v>
      </c>
      <c r="R14" s="122" t="s">
        <v>740</v>
      </c>
    </row>
    <row r="15" spans="1:18" ht="60" x14ac:dyDescent="0.25">
      <c r="A15" s="3">
        <v>2019</v>
      </c>
      <c r="B15" s="4">
        <v>43647</v>
      </c>
      <c r="C15" s="4">
        <v>43677</v>
      </c>
      <c r="D15" s="10" t="s">
        <v>102</v>
      </c>
      <c r="E15" s="10" t="s">
        <v>102</v>
      </c>
      <c r="F15" s="85" t="s">
        <v>585</v>
      </c>
      <c r="G15" s="85" t="s">
        <v>180</v>
      </c>
      <c r="H15" s="85" t="s">
        <v>586</v>
      </c>
      <c r="I15" s="7" t="s">
        <v>103</v>
      </c>
      <c r="J15" s="6" t="s">
        <v>57</v>
      </c>
      <c r="K15" s="84" t="s">
        <v>587</v>
      </c>
      <c r="L15" s="23">
        <v>8</v>
      </c>
      <c r="M15" s="73" t="s">
        <v>625</v>
      </c>
      <c r="N15" s="74" t="s">
        <v>63</v>
      </c>
      <c r="O15" s="22" t="s">
        <v>286</v>
      </c>
      <c r="P15" s="24">
        <v>43685</v>
      </c>
      <c r="Q15" s="24">
        <v>43685</v>
      </c>
      <c r="R15" s="122" t="s">
        <v>740</v>
      </c>
    </row>
    <row r="16" spans="1:18" ht="60" x14ac:dyDescent="0.25">
      <c r="A16" s="3">
        <v>2019</v>
      </c>
      <c r="B16" s="4">
        <v>43647</v>
      </c>
      <c r="C16" s="4">
        <v>43677</v>
      </c>
      <c r="D16" s="7" t="s">
        <v>104</v>
      </c>
      <c r="E16" s="7" t="s">
        <v>104</v>
      </c>
      <c r="F16" s="3" t="s">
        <v>105</v>
      </c>
      <c r="G16" s="3" t="s">
        <v>106</v>
      </c>
      <c r="H16" s="3" t="s">
        <v>107</v>
      </c>
      <c r="I16" s="7" t="s">
        <v>108</v>
      </c>
      <c r="J16" s="22" t="s">
        <v>57</v>
      </c>
      <c r="K16" s="5" t="s">
        <v>269</v>
      </c>
      <c r="L16" s="23">
        <v>9</v>
      </c>
      <c r="M16" s="73" t="s">
        <v>626</v>
      </c>
      <c r="N16" s="74" t="s">
        <v>63</v>
      </c>
      <c r="O16" s="22" t="s">
        <v>286</v>
      </c>
      <c r="P16" s="24">
        <v>43685</v>
      </c>
      <c r="Q16" s="24">
        <v>43685</v>
      </c>
      <c r="R16" s="122" t="s">
        <v>740</v>
      </c>
    </row>
    <row r="17" spans="1:18" ht="60" x14ac:dyDescent="0.25">
      <c r="A17" s="3">
        <v>2019</v>
      </c>
      <c r="B17" s="4">
        <v>43647</v>
      </c>
      <c r="C17" s="4">
        <v>43677</v>
      </c>
      <c r="D17" s="7" t="s">
        <v>109</v>
      </c>
      <c r="E17" s="7" t="s">
        <v>109</v>
      </c>
      <c r="F17" s="3" t="s">
        <v>110</v>
      </c>
      <c r="G17" s="3" t="s">
        <v>111</v>
      </c>
      <c r="H17" s="3" t="s">
        <v>112</v>
      </c>
      <c r="I17" s="7" t="s">
        <v>113</v>
      </c>
      <c r="J17" s="22" t="s">
        <v>57</v>
      </c>
      <c r="K17" s="5" t="s">
        <v>270</v>
      </c>
      <c r="L17" s="23">
        <v>10</v>
      </c>
      <c r="M17" s="73" t="s">
        <v>627</v>
      </c>
      <c r="N17" s="74" t="s">
        <v>63</v>
      </c>
      <c r="O17" s="22" t="s">
        <v>286</v>
      </c>
      <c r="P17" s="24">
        <v>43685</v>
      </c>
      <c r="Q17" s="24">
        <v>43685</v>
      </c>
      <c r="R17" s="122" t="s">
        <v>740</v>
      </c>
    </row>
    <row r="18" spans="1:18" ht="60" x14ac:dyDescent="0.25">
      <c r="A18" s="3">
        <v>2019</v>
      </c>
      <c r="B18" s="4">
        <v>43647</v>
      </c>
      <c r="C18" s="4">
        <v>43677</v>
      </c>
      <c r="D18" s="5" t="s">
        <v>114</v>
      </c>
      <c r="E18" s="5" t="s">
        <v>114</v>
      </c>
      <c r="F18" s="6" t="s">
        <v>115</v>
      </c>
      <c r="G18" s="3" t="s">
        <v>84</v>
      </c>
      <c r="H18" s="3" t="s">
        <v>116</v>
      </c>
      <c r="I18" s="10" t="s">
        <v>117</v>
      </c>
      <c r="J18" s="22" t="s">
        <v>57</v>
      </c>
      <c r="K18" s="5" t="s">
        <v>271</v>
      </c>
      <c r="L18" s="23">
        <v>11</v>
      </c>
      <c r="M18" s="73" t="s">
        <v>628</v>
      </c>
      <c r="N18" s="74" t="s">
        <v>63</v>
      </c>
      <c r="O18" s="22" t="s">
        <v>286</v>
      </c>
      <c r="P18" s="24">
        <v>43685</v>
      </c>
      <c r="Q18" s="24">
        <v>43685</v>
      </c>
      <c r="R18" s="122" t="s">
        <v>740</v>
      </c>
    </row>
    <row r="19" spans="1:18" ht="48" customHeight="1" x14ac:dyDescent="0.25">
      <c r="A19" s="3">
        <v>2019</v>
      </c>
      <c r="B19" s="4">
        <v>43647</v>
      </c>
      <c r="C19" s="4">
        <v>43677</v>
      </c>
      <c r="D19" s="8" t="s">
        <v>118</v>
      </c>
      <c r="E19" s="8" t="s">
        <v>118</v>
      </c>
      <c r="F19" s="6" t="s">
        <v>119</v>
      </c>
      <c r="G19" s="6" t="s">
        <v>120</v>
      </c>
      <c r="H19" s="6" t="s">
        <v>121</v>
      </c>
      <c r="I19" s="7" t="s">
        <v>122</v>
      </c>
      <c r="J19" s="22" t="s">
        <v>58</v>
      </c>
      <c r="K19" s="5" t="s">
        <v>684</v>
      </c>
      <c r="L19" s="23">
        <v>12</v>
      </c>
      <c r="M19" s="73" t="s">
        <v>685</v>
      </c>
      <c r="N19" s="74" t="s">
        <v>63</v>
      </c>
      <c r="O19" s="22" t="s">
        <v>286</v>
      </c>
      <c r="P19" s="24">
        <v>43685</v>
      </c>
      <c r="Q19" s="24">
        <v>43685</v>
      </c>
      <c r="R19" s="122" t="s">
        <v>740</v>
      </c>
    </row>
    <row r="20" spans="1:18" ht="60" x14ac:dyDescent="0.25">
      <c r="A20" s="3">
        <v>2019</v>
      </c>
      <c r="B20" s="4">
        <v>43647</v>
      </c>
      <c r="C20" s="4">
        <v>43677</v>
      </c>
      <c r="D20" s="7" t="s">
        <v>123</v>
      </c>
      <c r="E20" s="7" t="s">
        <v>123</v>
      </c>
      <c r="F20" s="6" t="s">
        <v>124</v>
      </c>
      <c r="G20" s="3" t="s">
        <v>125</v>
      </c>
      <c r="H20" s="6" t="s">
        <v>126</v>
      </c>
      <c r="I20" s="5" t="s">
        <v>127</v>
      </c>
      <c r="J20" s="22" t="s">
        <v>57</v>
      </c>
      <c r="K20" s="5" t="s">
        <v>267</v>
      </c>
      <c r="L20" s="23">
        <v>13</v>
      </c>
      <c r="M20" s="73" t="s">
        <v>629</v>
      </c>
      <c r="N20" s="74" t="s">
        <v>63</v>
      </c>
      <c r="O20" s="22" t="s">
        <v>286</v>
      </c>
      <c r="P20" s="24">
        <v>43685</v>
      </c>
      <c r="Q20" s="24">
        <v>43685</v>
      </c>
      <c r="R20" s="122" t="s">
        <v>740</v>
      </c>
    </row>
    <row r="21" spans="1:18" ht="60" x14ac:dyDescent="0.25">
      <c r="A21" s="3">
        <v>2019</v>
      </c>
      <c r="B21" s="4">
        <v>43647</v>
      </c>
      <c r="C21" s="4">
        <v>43677</v>
      </c>
      <c r="D21" s="7" t="s">
        <v>128</v>
      </c>
      <c r="E21" s="7" t="s">
        <v>128</v>
      </c>
      <c r="F21" s="85" t="s">
        <v>588</v>
      </c>
      <c r="G21" s="85" t="s">
        <v>589</v>
      </c>
      <c r="H21" s="85" t="s">
        <v>214</v>
      </c>
      <c r="I21" s="5" t="s">
        <v>127</v>
      </c>
      <c r="J21" s="22" t="s">
        <v>57</v>
      </c>
      <c r="K21" s="5" t="s">
        <v>274</v>
      </c>
      <c r="L21" s="23">
        <v>14</v>
      </c>
      <c r="M21" s="73" t="s">
        <v>635</v>
      </c>
      <c r="N21" s="74" t="s">
        <v>63</v>
      </c>
      <c r="O21" s="22" t="s">
        <v>286</v>
      </c>
      <c r="P21" s="24">
        <v>43685</v>
      </c>
      <c r="Q21" s="24">
        <v>43685</v>
      </c>
      <c r="R21" s="122" t="s">
        <v>740</v>
      </c>
    </row>
    <row r="22" spans="1:18" ht="60" x14ac:dyDescent="0.25">
      <c r="A22" s="3"/>
      <c r="B22" s="4">
        <v>43647</v>
      </c>
      <c r="C22" s="4">
        <v>43677</v>
      </c>
      <c r="D22" s="7" t="s">
        <v>129</v>
      </c>
      <c r="E22" s="7" t="s">
        <v>129</v>
      </c>
      <c r="F22" s="6" t="s">
        <v>130</v>
      </c>
      <c r="G22" s="6" t="s">
        <v>131</v>
      </c>
      <c r="H22" s="6" t="s">
        <v>84</v>
      </c>
      <c r="I22" s="5" t="s">
        <v>127</v>
      </c>
      <c r="J22" s="22" t="s">
        <v>57</v>
      </c>
      <c r="K22" s="5" t="s">
        <v>272</v>
      </c>
      <c r="L22" s="23">
        <v>15</v>
      </c>
      <c r="M22" s="73" t="s">
        <v>636</v>
      </c>
      <c r="N22" s="74" t="s">
        <v>63</v>
      </c>
      <c r="O22" s="22" t="s">
        <v>286</v>
      </c>
      <c r="P22" s="24">
        <v>43685</v>
      </c>
      <c r="Q22" s="24">
        <v>43685</v>
      </c>
      <c r="R22" s="122" t="s">
        <v>740</v>
      </c>
    </row>
    <row r="23" spans="1:18" ht="75" x14ac:dyDescent="0.25">
      <c r="A23" s="97">
        <v>2019</v>
      </c>
      <c r="B23" s="4">
        <v>43647</v>
      </c>
      <c r="C23" s="4">
        <v>43677</v>
      </c>
      <c r="D23" s="98" t="s">
        <v>671</v>
      </c>
      <c r="E23" s="98" t="s">
        <v>671</v>
      </c>
      <c r="F23" s="85" t="s">
        <v>132</v>
      </c>
      <c r="G23" s="85" t="s">
        <v>133</v>
      </c>
      <c r="H23" s="85" t="s">
        <v>134</v>
      </c>
      <c r="I23" s="99" t="s">
        <v>127</v>
      </c>
      <c r="J23" s="22" t="s">
        <v>55</v>
      </c>
      <c r="K23" s="99" t="s">
        <v>283</v>
      </c>
      <c r="L23" s="23">
        <v>16</v>
      </c>
      <c r="M23" s="81" t="s">
        <v>672</v>
      </c>
      <c r="N23" s="74" t="s">
        <v>63</v>
      </c>
      <c r="O23" s="22" t="s">
        <v>286</v>
      </c>
      <c r="P23" s="24">
        <v>43685</v>
      </c>
      <c r="Q23" s="24">
        <v>43685</v>
      </c>
      <c r="R23" s="122" t="s">
        <v>741</v>
      </c>
    </row>
    <row r="24" spans="1:18" ht="60" x14ac:dyDescent="0.25">
      <c r="A24" s="3">
        <v>2019</v>
      </c>
      <c r="B24" s="4">
        <v>43647</v>
      </c>
      <c r="C24" s="4">
        <v>43677</v>
      </c>
      <c r="D24" s="7" t="s">
        <v>135</v>
      </c>
      <c r="E24" s="7" t="s">
        <v>135</v>
      </c>
      <c r="F24" s="6" t="s">
        <v>136</v>
      </c>
      <c r="G24" s="6" t="s">
        <v>137</v>
      </c>
      <c r="H24" s="6" t="s">
        <v>138</v>
      </c>
      <c r="I24" s="5" t="s">
        <v>127</v>
      </c>
      <c r="J24" s="22" t="s">
        <v>57</v>
      </c>
      <c r="K24" s="5" t="s">
        <v>273</v>
      </c>
      <c r="L24" s="23">
        <v>17</v>
      </c>
      <c r="M24" s="75" t="s">
        <v>565</v>
      </c>
      <c r="N24" s="74" t="s">
        <v>63</v>
      </c>
      <c r="O24" s="22" t="s">
        <v>286</v>
      </c>
      <c r="P24" s="24">
        <v>43685</v>
      </c>
      <c r="Q24" s="24">
        <v>43685</v>
      </c>
      <c r="R24" s="130" t="s">
        <v>740</v>
      </c>
    </row>
    <row r="25" spans="1:18" ht="60" x14ac:dyDescent="0.25">
      <c r="A25" s="3">
        <v>2019</v>
      </c>
      <c r="B25" s="4">
        <v>43647</v>
      </c>
      <c r="C25" s="4">
        <v>43677</v>
      </c>
      <c r="D25" s="7" t="s">
        <v>139</v>
      </c>
      <c r="E25" s="7" t="s">
        <v>139</v>
      </c>
      <c r="F25" s="6" t="s">
        <v>140</v>
      </c>
      <c r="G25" s="6" t="s">
        <v>141</v>
      </c>
      <c r="H25" s="6" t="s">
        <v>134</v>
      </c>
      <c r="I25" s="5" t="s">
        <v>127</v>
      </c>
      <c r="J25" s="22" t="s">
        <v>57</v>
      </c>
      <c r="K25" s="5" t="s">
        <v>265</v>
      </c>
      <c r="L25" s="23">
        <v>18</v>
      </c>
      <c r="M25" s="81" t="s">
        <v>566</v>
      </c>
      <c r="N25" s="74" t="s">
        <v>63</v>
      </c>
      <c r="O25" s="22" t="s">
        <v>286</v>
      </c>
      <c r="P25" s="24">
        <v>43685</v>
      </c>
      <c r="Q25" s="24">
        <v>43685</v>
      </c>
      <c r="R25" s="130" t="s">
        <v>740</v>
      </c>
    </row>
    <row r="26" spans="1:18" ht="76.5" x14ac:dyDescent="0.25">
      <c r="A26" s="3">
        <v>2019</v>
      </c>
      <c r="B26" s="4">
        <v>43647</v>
      </c>
      <c r="C26" s="4">
        <v>43677</v>
      </c>
      <c r="D26" s="7" t="s">
        <v>143</v>
      </c>
      <c r="E26" s="7" t="s">
        <v>143</v>
      </c>
      <c r="F26" s="6" t="s">
        <v>144</v>
      </c>
      <c r="G26" s="6" t="s">
        <v>145</v>
      </c>
      <c r="H26" s="6" t="s">
        <v>133</v>
      </c>
      <c r="I26" s="5" t="s">
        <v>127</v>
      </c>
      <c r="J26" s="22" t="s">
        <v>57</v>
      </c>
      <c r="K26" s="5" t="s">
        <v>275</v>
      </c>
      <c r="L26" s="23">
        <v>19</v>
      </c>
      <c r="M26" s="79" t="s">
        <v>567</v>
      </c>
      <c r="N26" s="74" t="s">
        <v>63</v>
      </c>
      <c r="O26" s="22" t="s">
        <v>286</v>
      </c>
      <c r="P26" s="24">
        <v>43685</v>
      </c>
      <c r="Q26" s="24">
        <v>43685</v>
      </c>
      <c r="R26" s="130" t="s">
        <v>740</v>
      </c>
    </row>
    <row r="27" spans="1:18" ht="73.5" customHeight="1" x14ac:dyDescent="0.25">
      <c r="A27" s="3">
        <v>2019</v>
      </c>
      <c r="B27" s="4">
        <v>43647</v>
      </c>
      <c r="C27" s="4">
        <v>43677</v>
      </c>
      <c r="D27" s="11" t="s">
        <v>146</v>
      </c>
      <c r="E27" s="11" t="s">
        <v>146</v>
      </c>
      <c r="F27" s="3" t="s">
        <v>147</v>
      </c>
      <c r="G27" s="3" t="s">
        <v>96</v>
      </c>
      <c r="H27" s="3" t="s">
        <v>148</v>
      </c>
      <c r="I27" s="5" t="s">
        <v>127</v>
      </c>
      <c r="J27" s="22" t="s">
        <v>57</v>
      </c>
      <c r="K27" s="5" t="s">
        <v>268</v>
      </c>
      <c r="L27" s="23">
        <v>20</v>
      </c>
      <c r="M27" s="80" t="s">
        <v>568</v>
      </c>
      <c r="N27" s="74" t="s">
        <v>63</v>
      </c>
      <c r="O27" s="22" t="s">
        <v>286</v>
      </c>
      <c r="P27" s="24">
        <v>43685</v>
      </c>
      <c r="Q27" s="24">
        <v>43685</v>
      </c>
      <c r="R27" s="130" t="s">
        <v>740</v>
      </c>
    </row>
    <row r="28" spans="1:18" ht="60" x14ac:dyDescent="0.25">
      <c r="A28" s="3">
        <v>2019</v>
      </c>
      <c r="B28" s="4">
        <v>43647</v>
      </c>
      <c r="C28" s="4">
        <v>43677</v>
      </c>
      <c r="D28" s="12" t="s">
        <v>149</v>
      </c>
      <c r="E28" s="12" t="s">
        <v>149</v>
      </c>
      <c r="F28" s="6" t="s">
        <v>150</v>
      </c>
      <c r="G28" s="3" t="s">
        <v>151</v>
      </c>
      <c r="H28" s="3" t="s">
        <v>84</v>
      </c>
      <c r="I28" s="5" t="s">
        <v>127</v>
      </c>
      <c r="J28" s="22" t="s">
        <v>57</v>
      </c>
      <c r="K28" s="5" t="s">
        <v>714</v>
      </c>
      <c r="L28" s="23">
        <v>21</v>
      </c>
      <c r="M28" s="73" t="s">
        <v>637</v>
      </c>
      <c r="N28" s="74" t="s">
        <v>63</v>
      </c>
      <c r="O28" s="22" t="s">
        <v>286</v>
      </c>
      <c r="P28" s="24">
        <v>43685</v>
      </c>
      <c r="Q28" s="24">
        <v>43685</v>
      </c>
      <c r="R28" s="130" t="s">
        <v>740</v>
      </c>
    </row>
    <row r="29" spans="1:18" ht="60" x14ac:dyDescent="0.25">
      <c r="A29" s="3">
        <v>2019</v>
      </c>
      <c r="B29" s="4">
        <v>43647</v>
      </c>
      <c r="C29" s="4">
        <v>43677</v>
      </c>
      <c r="D29" s="12" t="s">
        <v>152</v>
      </c>
      <c r="E29" s="12" t="s">
        <v>152</v>
      </c>
      <c r="F29" s="6" t="s">
        <v>153</v>
      </c>
      <c r="G29" s="3" t="s">
        <v>154</v>
      </c>
      <c r="H29" s="3" t="s">
        <v>155</v>
      </c>
      <c r="I29" s="5" t="s">
        <v>156</v>
      </c>
      <c r="J29" s="22" t="s">
        <v>57</v>
      </c>
      <c r="K29" s="5" t="s">
        <v>284</v>
      </c>
      <c r="L29" s="23">
        <v>22</v>
      </c>
      <c r="M29" s="73" t="s">
        <v>675</v>
      </c>
      <c r="N29" s="74" t="s">
        <v>63</v>
      </c>
      <c r="O29" s="22" t="s">
        <v>286</v>
      </c>
      <c r="P29" s="24">
        <v>43685</v>
      </c>
      <c r="Q29" s="24">
        <v>43685</v>
      </c>
      <c r="R29" s="130" t="s">
        <v>740</v>
      </c>
    </row>
    <row r="30" spans="1:18" ht="60" x14ac:dyDescent="0.25">
      <c r="A30" s="3">
        <v>2019</v>
      </c>
      <c r="B30" s="4">
        <v>43647</v>
      </c>
      <c r="C30" s="4">
        <v>43677</v>
      </c>
      <c r="D30" s="13" t="s">
        <v>157</v>
      </c>
      <c r="E30" s="13" t="s">
        <v>158</v>
      </c>
      <c r="F30" s="3" t="s">
        <v>159</v>
      </c>
      <c r="G30" s="3" t="s">
        <v>160</v>
      </c>
      <c r="H30" s="3" t="s">
        <v>161</v>
      </c>
      <c r="I30" s="8" t="s">
        <v>156</v>
      </c>
      <c r="J30" s="22" t="s">
        <v>57</v>
      </c>
      <c r="K30" s="11" t="s">
        <v>285</v>
      </c>
      <c r="L30" s="23">
        <v>23</v>
      </c>
      <c r="M30" s="73" t="s">
        <v>584</v>
      </c>
      <c r="N30" s="74" t="s">
        <v>63</v>
      </c>
      <c r="O30" s="22" t="s">
        <v>286</v>
      </c>
      <c r="P30" s="24">
        <v>43685</v>
      </c>
      <c r="Q30" s="24">
        <v>43685</v>
      </c>
      <c r="R30" s="130" t="s">
        <v>740</v>
      </c>
    </row>
    <row r="31" spans="1:18" ht="75.75" x14ac:dyDescent="0.25">
      <c r="A31" s="3">
        <v>2019</v>
      </c>
      <c r="B31" s="4">
        <v>43647</v>
      </c>
      <c r="C31" s="4">
        <v>43677</v>
      </c>
      <c r="D31" s="6" t="s">
        <v>162</v>
      </c>
      <c r="E31" s="6" t="s">
        <v>162</v>
      </c>
      <c r="F31" s="6" t="s">
        <v>163</v>
      </c>
      <c r="G31" s="6" t="s">
        <v>164</v>
      </c>
      <c r="H31" s="6" t="s">
        <v>165</v>
      </c>
      <c r="I31" s="7" t="s">
        <v>156</v>
      </c>
      <c r="J31" s="22" t="s">
        <v>55</v>
      </c>
      <c r="K31" s="5" t="s">
        <v>283</v>
      </c>
      <c r="L31" s="23">
        <v>24</v>
      </c>
      <c r="M31" s="73" t="s">
        <v>673</v>
      </c>
      <c r="N31" s="74" t="s">
        <v>63</v>
      </c>
      <c r="O31" s="22" t="s">
        <v>286</v>
      </c>
      <c r="P31" s="24">
        <v>43685</v>
      </c>
      <c r="Q31" s="24">
        <v>43685</v>
      </c>
      <c r="R31" s="131" t="s">
        <v>742</v>
      </c>
    </row>
    <row r="32" spans="1:18" ht="60" x14ac:dyDescent="0.25">
      <c r="A32" s="3">
        <v>2019</v>
      </c>
      <c r="B32" s="4">
        <v>43647</v>
      </c>
      <c r="C32" s="4">
        <v>43677</v>
      </c>
      <c r="D32" s="8" t="s">
        <v>166</v>
      </c>
      <c r="E32" s="8" t="s">
        <v>166</v>
      </c>
      <c r="F32" s="6" t="s">
        <v>167</v>
      </c>
      <c r="G32" s="6" t="s">
        <v>168</v>
      </c>
      <c r="H32" s="6" t="s">
        <v>169</v>
      </c>
      <c r="I32" s="14" t="s">
        <v>156</v>
      </c>
      <c r="J32" s="22" t="s">
        <v>57</v>
      </c>
      <c r="K32" s="5" t="s">
        <v>269</v>
      </c>
      <c r="L32" s="23">
        <v>25</v>
      </c>
      <c r="M32" s="73" t="s">
        <v>644</v>
      </c>
      <c r="N32" s="74" t="s">
        <v>63</v>
      </c>
      <c r="O32" s="22" t="s">
        <v>286</v>
      </c>
      <c r="P32" s="24">
        <v>43685</v>
      </c>
      <c r="Q32" s="24">
        <v>43685</v>
      </c>
      <c r="R32" s="130" t="s">
        <v>740</v>
      </c>
    </row>
    <row r="33" spans="1:18" ht="60" x14ac:dyDescent="0.25">
      <c r="A33" s="3">
        <v>2019</v>
      </c>
      <c r="B33" s="4">
        <v>43647</v>
      </c>
      <c r="C33" s="4">
        <v>43677</v>
      </c>
      <c r="D33" s="7" t="s">
        <v>170</v>
      </c>
      <c r="E33" s="7" t="s">
        <v>170</v>
      </c>
      <c r="F33" s="6" t="s">
        <v>171</v>
      </c>
      <c r="G33" s="6" t="s">
        <v>172</v>
      </c>
      <c r="H33" s="6" t="s">
        <v>173</v>
      </c>
      <c r="I33" s="14" t="s">
        <v>156</v>
      </c>
      <c r="J33" s="22" t="s">
        <v>57</v>
      </c>
      <c r="K33" s="5" t="s">
        <v>276</v>
      </c>
      <c r="L33" s="23">
        <v>26</v>
      </c>
      <c r="M33" s="75" t="s">
        <v>569</v>
      </c>
      <c r="N33" s="74" t="s">
        <v>63</v>
      </c>
      <c r="O33" s="22" t="s">
        <v>286</v>
      </c>
      <c r="P33" s="24">
        <v>43685</v>
      </c>
      <c r="Q33" s="24">
        <v>43685</v>
      </c>
      <c r="R33" s="130" t="s">
        <v>740</v>
      </c>
    </row>
    <row r="34" spans="1:18" ht="60" x14ac:dyDescent="0.25">
      <c r="A34" s="3">
        <v>2019</v>
      </c>
      <c r="B34" s="4">
        <v>43647</v>
      </c>
      <c r="C34" s="4">
        <v>43677</v>
      </c>
      <c r="D34" s="7" t="s">
        <v>174</v>
      </c>
      <c r="E34" s="7" t="s">
        <v>174</v>
      </c>
      <c r="F34" s="6" t="s">
        <v>175</v>
      </c>
      <c r="G34" s="6" t="s">
        <v>176</v>
      </c>
      <c r="H34" s="6" t="s">
        <v>177</v>
      </c>
      <c r="I34" s="8" t="s">
        <v>156</v>
      </c>
      <c r="J34" s="22" t="s">
        <v>57</v>
      </c>
      <c r="K34" s="5" t="s">
        <v>277</v>
      </c>
      <c r="L34" s="23">
        <v>27</v>
      </c>
      <c r="M34" s="81" t="s">
        <v>570</v>
      </c>
      <c r="N34" s="74" t="s">
        <v>63</v>
      </c>
      <c r="O34" s="22" t="s">
        <v>286</v>
      </c>
      <c r="P34" s="24">
        <v>43685</v>
      </c>
      <c r="Q34" s="24">
        <v>43685</v>
      </c>
      <c r="R34" s="130" t="s">
        <v>740</v>
      </c>
    </row>
    <row r="35" spans="1:18" ht="60" x14ac:dyDescent="0.25">
      <c r="A35" s="3">
        <v>2019</v>
      </c>
      <c r="B35" s="4">
        <v>43647</v>
      </c>
      <c r="C35" s="4">
        <v>43677</v>
      </c>
      <c r="D35" s="7" t="s">
        <v>178</v>
      </c>
      <c r="E35" s="7" t="s">
        <v>178</v>
      </c>
      <c r="F35" s="3" t="s">
        <v>179</v>
      </c>
      <c r="G35" s="3" t="s">
        <v>180</v>
      </c>
      <c r="H35" s="3" t="s">
        <v>181</v>
      </c>
      <c r="I35" s="7" t="s">
        <v>182</v>
      </c>
      <c r="J35" s="22" t="s">
        <v>57</v>
      </c>
      <c r="K35" s="5" t="s">
        <v>278</v>
      </c>
      <c r="L35" s="23">
        <v>28</v>
      </c>
      <c r="M35" s="73" t="s">
        <v>645</v>
      </c>
      <c r="N35" s="74" t="s">
        <v>63</v>
      </c>
      <c r="O35" s="22" t="s">
        <v>286</v>
      </c>
      <c r="P35" s="24">
        <v>43685</v>
      </c>
      <c r="Q35" s="24">
        <v>43685</v>
      </c>
      <c r="R35" s="130" t="s">
        <v>740</v>
      </c>
    </row>
    <row r="36" spans="1:18" ht="60" x14ac:dyDescent="0.25">
      <c r="A36" s="3">
        <v>2019</v>
      </c>
      <c r="B36" s="4">
        <v>43647</v>
      </c>
      <c r="C36" s="4">
        <v>43677</v>
      </c>
      <c r="D36" s="5" t="s">
        <v>183</v>
      </c>
      <c r="E36" s="5" t="s">
        <v>183</v>
      </c>
      <c r="F36" s="15" t="s">
        <v>184</v>
      </c>
      <c r="G36" s="3" t="s">
        <v>84</v>
      </c>
      <c r="H36" s="3" t="s">
        <v>185</v>
      </c>
      <c r="I36" s="7" t="s">
        <v>182</v>
      </c>
      <c r="J36" s="22" t="s">
        <v>57</v>
      </c>
      <c r="K36" s="5" t="s">
        <v>646</v>
      </c>
      <c r="L36" s="23">
        <v>29</v>
      </c>
      <c r="M36" s="73" t="s">
        <v>670</v>
      </c>
      <c r="N36" s="74" t="s">
        <v>63</v>
      </c>
      <c r="O36" s="22" t="s">
        <v>286</v>
      </c>
      <c r="P36" s="24">
        <v>43685</v>
      </c>
      <c r="Q36" s="24">
        <v>43685</v>
      </c>
      <c r="R36" s="130" t="s">
        <v>740</v>
      </c>
    </row>
    <row r="37" spans="1:18" ht="60" x14ac:dyDescent="0.25">
      <c r="A37" s="3">
        <v>2019</v>
      </c>
      <c r="B37" s="4">
        <v>43647</v>
      </c>
      <c r="C37" s="4">
        <v>43677</v>
      </c>
      <c r="D37" s="11" t="s">
        <v>186</v>
      </c>
      <c r="E37" s="11" t="s">
        <v>186</v>
      </c>
      <c r="F37" s="12" t="s">
        <v>171</v>
      </c>
      <c r="G37" s="3" t="s">
        <v>142</v>
      </c>
      <c r="H37" s="3" t="s">
        <v>187</v>
      </c>
      <c r="I37" s="7" t="s">
        <v>182</v>
      </c>
      <c r="J37" s="22" t="s">
        <v>57</v>
      </c>
      <c r="K37" s="5" t="s">
        <v>277</v>
      </c>
      <c r="L37" s="23">
        <v>30</v>
      </c>
      <c r="M37" s="73" t="s">
        <v>647</v>
      </c>
      <c r="N37" s="74" t="s">
        <v>63</v>
      </c>
      <c r="O37" s="22" t="s">
        <v>286</v>
      </c>
      <c r="P37" s="24">
        <v>43685</v>
      </c>
      <c r="Q37" s="24">
        <v>43685</v>
      </c>
      <c r="R37" s="130" t="s">
        <v>740</v>
      </c>
    </row>
    <row r="38" spans="1:18" ht="60" x14ac:dyDescent="0.25">
      <c r="A38" s="3">
        <v>2019</v>
      </c>
      <c r="B38" s="4">
        <v>43647</v>
      </c>
      <c r="C38" s="4">
        <v>43677</v>
      </c>
      <c r="D38" s="7" t="s">
        <v>188</v>
      </c>
      <c r="E38" s="7" t="s">
        <v>188</v>
      </c>
      <c r="F38" s="6" t="s">
        <v>189</v>
      </c>
      <c r="G38" s="6" t="s">
        <v>190</v>
      </c>
      <c r="H38" s="6" t="s">
        <v>191</v>
      </c>
      <c r="I38" s="7" t="s">
        <v>182</v>
      </c>
      <c r="J38" s="22" t="s">
        <v>57</v>
      </c>
      <c r="K38" s="5" t="s">
        <v>265</v>
      </c>
      <c r="L38" s="23">
        <v>31</v>
      </c>
      <c r="M38" s="75" t="s">
        <v>571</v>
      </c>
      <c r="N38" s="74" t="s">
        <v>63</v>
      </c>
      <c r="O38" s="22" t="s">
        <v>286</v>
      </c>
      <c r="P38" s="24">
        <v>43685</v>
      </c>
      <c r="Q38" s="24">
        <v>43685</v>
      </c>
      <c r="R38" s="130" t="s">
        <v>740</v>
      </c>
    </row>
    <row r="39" spans="1:18" ht="60" x14ac:dyDescent="0.25">
      <c r="A39" s="3">
        <v>2019</v>
      </c>
      <c r="B39" s="4">
        <v>43647</v>
      </c>
      <c r="C39" s="4">
        <v>43677</v>
      </c>
      <c r="D39" s="7" t="s">
        <v>192</v>
      </c>
      <c r="E39" s="7" t="s">
        <v>192</v>
      </c>
      <c r="F39" s="6" t="s">
        <v>171</v>
      </c>
      <c r="G39" s="6" t="s">
        <v>193</v>
      </c>
      <c r="H39" s="6" t="s">
        <v>194</v>
      </c>
      <c r="I39" s="7" t="s">
        <v>182</v>
      </c>
      <c r="J39" s="22" t="s">
        <v>57</v>
      </c>
      <c r="K39" s="5" t="s">
        <v>265</v>
      </c>
      <c r="L39" s="23">
        <v>32</v>
      </c>
      <c r="M39" s="82" t="s">
        <v>572</v>
      </c>
      <c r="N39" s="74" t="s">
        <v>63</v>
      </c>
      <c r="O39" s="22" t="s">
        <v>286</v>
      </c>
      <c r="P39" s="24">
        <v>43685</v>
      </c>
      <c r="Q39" s="24">
        <v>43685</v>
      </c>
      <c r="R39" s="130" t="s">
        <v>740</v>
      </c>
    </row>
    <row r="40" spans="1:18" ht="79.5" customHeight="1" x14ac:dyDescent="0.25">
      <c r="A40" s="3">
        <v>2019</v>
      </c>
      <c r="B40" s="4">
        <v>43647</v>
      </c>
      <c r="C40" s="4">
        <v>43677</v>
      </c>
      <c r="D40" s="11" t="s">
        <v>195</v>
      </c>
      <c r="E40" s="11" t="s">
        <v>195</v>
      </c>
      <c r="F40" s="3" t="s">
        <v>196</v>
      </c>
      <c r="G40" s="3" t="s">
        <v>96</v>
      </c>
      <c r="H40" s="3" t="s">
        <v>121</v>
      </c>
      <c r="I40" s="7" t="s">
        <v>182</v>
      </c>
      <c r="J40" s="22" t="s">
        <v>57</v>
      </c>
      <c r="K40" s="11" t="s">
        <v>265</v>
      </c>
      <c r="L40" s="23">
        <v>33</v>
      </c>
      <c r="M40" s="81" t="s">
        <v>574</v>
      </c>
      <c r="N40" s="74" t="s">
        <v>63</v>
      </c>
      <c r="O40" s="22" t="s">
        <v>286</v>
      </c>
      <c r="P40" s="24">
        <v>43685</v>
      </c>
      <c r="Q40" s="24">
        <v>43685</v>
      </c>
      <c r="R40" s="130" t="s">
        <v>740</v>
      </c>
    </row>
    <row r="41" spans="1:18" ht="60" x14ac:dyDescent="0.25">
      <c r="A41" s="3">
        <v>2019</v>
      </c>
      <c r="B41" s="4">
        <v>43647</v>
      </c>
      <c r="C41" s="4">
        <v>43677</v>
      </c>
      <c r="D41" s="7" t="s">
        <v>197</v>
      </c>
      <c r="E41" s="7" t="s">
        <v>197</v>
      </c>
      <c r="F41" s="6" t="s">
        <v>198</v>
      </c>
      <c r="G41" s="6" t="s">
        <v>199</v>
      </c>
      <c r="H41" s="6" t="s">
        <v>165</v>
      </c>
      <c r="I41" s="7" t="s">
        <v>182</v>
      </c>
      <c r="J41" s="22" t="s">
        <v>57</v>
      </c>
      <c r="K41" s="5" t="s">
        <v>279</v>
      </c>
      <c r="L41" s="23">
        <v>34</v>
      </c>
      <c r="M41" s="81" t="s">
        <v>573</v>
      </c>
      <c r="N41" s="74" t="s">
        <v>63</v>
      </c>
      <c r="O41" s="22" t="s">
        <v>286</v>
      </c>
      <c r="P41" s="24">
        <v>43685</v>
      </c>
      <c r="Q41" s="24">
        <v>43685</v>
      </c>
      <c r="R41" s="130" t="s">
        <v>740</v>
      </c>
    </row>
    <row r="42" spans="1:18" ht="60" x14ac:dyDescent="0.25">
      <c r="A42" s="3">
        <v>2019</v>
      </c>
      <c r="B42" s="4">
        <v>43647</v>
      </c>
      <c r="C42" s="4">
        <v>43677</v>
      </c>
      <c r="D42" s="8" t="s">
        <v>200</v>
      </c>
      <c r="E42" s="8" t="s">
        <v>200</v>
      </c>
      <c r="F42" s="3" t="s">
        <v>201</v>
      </c>
      <c r="G42" s="3" t="s">
        <v>202</v>
      </c>
      <c r="H42" s="3" t="s">
        <v>203</v>
      </c>
      <c r="I42" s="16" t="s">
        <v>204</v>
      </c>
      <c r="J42" s="22" t="s">
        <v>57</v>
      </c>
      <c r="K42" s="11" t="s">
        <v>717</v>
      </c>
      <c r="L42" s="23">
        <v>35</v>
      </c>
      <c r="M42" s="123" t="s">
        <v>716</v>
      </c>
      <c r="N42" s="74" t="s">
        <v>63</v>
      </c>
      <c r="O42" s="22" t="s">
        <v>286</v>
      </c>
      <c r="P42" s="24">
        <v>43685</v>
      </c>
      <c r="Q42" s="24">
        <v>43685</v>
      </c>
      <c r="R42" s="130" t="s">
        <v>740</v>
      </c>
    </row>
    <row r="43" spans="1:18" ht="60" x14ac:dyDescent="0.25">
      <c r="A43" s="3">
        <v>2019</v>
      </c>
      <c r="B43" s="4">
        <v>43647</v>
      </c>
      <c r="C43" s="4">
        <v>43677</v>
      </c>
      <c r="D43" s="5" t="s">
        <v>205</v>
      </c>
      <c r="E43" s="5" t="s">
        <v>205</v>
      </c>
      <c r="F43" s="6" t="s">
        <v>206</v>
      </c>
      <c r="G43" s="6" t="s">
        <v>207</v>
      </c>
      <c r="H43" s="6" t="s">
        <v>208</v>
      </c>
      <c r="I43" s="7" t="s">
        <v>204</v>
      </c>
      <c r="J43" s="22" t="s">
        <v>57</v>
      </c>
      <c r="K43" s="5" t="s">
        <v>269</v>
      </c>
      <c r="L43" s="23">
        <v>36</v>
      </c>
      <c r="M43" s="73" t="s">
        <v>575</v>
      </c>
      <c r="N43" s="74" t="s">
        <v>63</v>
      </c>
      <c r="O43" s="22" t="s">
        <v>286</v>
      </c>
      <c r="P43" s="24">
        <v>43685</v>
      </c>
      <c r="Q43" s="24">
        <v>43685</v>
      </c>
      <c r="R43" s="130" t="s">
        <v>740</v>
      </c>
    </row>
    <row r="44" spans="1:18" ht="60" x14ac:dyDescent="0.25">
      <c r="A44" s="3">
        <v>2019</v>
      </c>
      <c r="B44" s="4">
        <v>43647</v>
      </c>
      <c r="C44" s="4">
        <v>43677</v>
      </c>
      <c r="D44" s="5" t="s">
        <v>209</v>
      </c>
      <c r="E44" s="5" t="s">
        <v>209</v>
      </c>
      <c r="F44" s="6" t="s">
        <v>210</v>
      </c>
      <c r="G44" s="6" t="s">
        <v>211</v>
      </c>
      <c r="H44" s="6" t="s">
        <v>134</v>
      </c>
      <c r="I44" s="7" t="s">
        <v>204</v>
      </c>
      <c r="J44" s="22" t="s">
        <v>57</v>
      </c>
      <c r="K44" s="5" t="s">
        <v>277</v>
      </c>
      <c r="L44" s="23">
        <v>37</v>
      </c>
      <c r="M44" s="73" t="s">
        <v>576</v>
      </c>
      <c r="N44" s="74" t="s">
        <v>63</v>
      </c>
      <c r="O44" s="22" t="s">
        <v>286</v>
      </c>
      <c r="P44" s="24">
        <v>43685</v>
      </c>
      <c r="Q44" s="24">
        <v>43685</v>
      </c>
      <c r="R44" s="130" t="s">
        <v>740</v>
      </c>
    </row>
    <row r="45" spans="1:18" ht="60" x14ac:dyDescent="0.25">
      <c r="A45" s="3">
        <v>2019</v>
      </c>
      <c r="B45" s="4">
        <v>43647</v>
      </c>
      <c r="C45" s="4">
        <v>43677</v>
      </c>
      <c r="D45" s="6" t="s">
        <v>212</v>
      </c>
      <c r="E45" s="6" t="s">
        <v>212</v>
      </c>
      <c r="F45" s="6" t="s">
        <v>213</v>
      </c>
      <c r="G45" s="6" t="s">
        <v>214</v>
      </c>
      <c r="H45" s="6" t="s">
        <v>215</v>
      </c>
      <c r="I45" s="7" t="s">
        <v>204</v>
      </c>
      <c r="J45" s="22" t="s">
        <v>57</v>
      </c>
      <c r="K45" s="5" t="s">
        <v>280</v>
      </c>
      <c r="L45" s="23">
        <v>38</v>
      </c>
      <c r="M45" s="73" t="s">
        <v>577</v>
      </c>
      <c r="N45" s="74" t="s">
        <v>63</v>
      </c>
      <c r="O45" s="22" t="s">
        <v>286</v>
      </c>
      <c r="P45" s="24">
        <v>43685</v>
      </c>
      <c r="Q45" s="24">
        <v>43685</v>
      </c>
      <c r="R45" s="130" t="s">
        <v>740</v>
      </c>
    </row>
    <row r="46" spans="1:18" ht="60" x14ac:dyDescent="0.25">
      <c r="A46" s="3">
        <v>2019</v>
      </c>
      <c r="B46" s="4">
        <v>43647</v>
      </c>
      <c r="C46" s="4">
        <v>43677</v>
      </c>
      <c r="D46" s="7" t="s">
        <v>216</v>
      </c>
      <c r="E46" s="7" t="s">
        <v>216</v>
      </c>
      <c r="F46" s="6" t="s">
        <v>110</v>
      </c>
      <c r="G46" s="6" t="s">
        <v>126</v>
      </c>
      <c r="H46" s="6" t="s">
        <v>84</v>
      </c>
      <c r="I46" s="7" t="s">
        <v>204</v>
      </c>
      <c r="J46" s="22" t="s">
        <v>57</v>
      </c>
      <c r="K46" s="5" t="s">
        <v>277</v>
      </c>
      <c r="L46" s="23">
        <v>39</v>
      </c>
      <c r="M46" s="75" t="s">
        <v>578</v>
      </c>
      <c r="N46" s="74" t="s">
        <v>63</v>
      </c>
      <c r="O46" s="22" t="s">
        <v>286</v>
      </c>
      <c r="P46" s="24">
        <v>43685</v>
      </c>
      <c r="Q46" s="24">
        <v>43685</v>
      </c>
      <c r="R46" s="130" t="s">
        <v>740</v>
      </c>
    </row>
    <row r="47" spans="1:18" ht="60" x14ac:dyDescent="0.25">
      <c r="A47" s="3">
        <v>2019</v>
      </c>
      <c r="B47" s="4">
        <v>43647</v>
      </c>
      <c r="C47" s="4">
        <v>43677</v>
      </c>
      <c r="D47" s="7" t="s">
        <v>217</v>
      </c>
      <c r="E47" s="7" t="s">
        <v>217</v>
      </c>
      <c r="F47" s="6" t="s">
        <v>218</v>
      </c>
      <c r="G47" s="6" t="s">
        <v>134</v>
      </c>
      <c r="H47" s="6" t="s">
        <v>219</v>
      </c>
      <c r="I47" s="7" t="s">
        <v>204</v>
      </c>
      <c r="J47" s="22" t="s">
        <v>55</v>
      </c>
      <c r="K47" s="5" t="s">
        <v>281</v>
      </c>
      <c r="L47" s="23">
        <v>40</v>
      </c>
      <c r="M47" s="75" t="s">
        <v>579</v>
      </c>
      <c r="N47" s="74" t="s">
        <v>63</v>
      </c>
      <c r="O47" s="22" t="s">
        <v>286</v>
      </c>
      <c r="P47" s="24">
        <v>43685</v>
      </c>
      <c r="Q47" s="24">
        <v>43685</v>
      </c>
      <c r="R47" s="130" t="s">
        <v>740</v>
      </c>
    </row>
    <row r="48" spans="1:18" ht="60" x14ac:dyDescent="0.25">
      <c r="A48" s="3">
        <v>2019</v>
      </c>
      <c r="B48" s="4">
        <v>43647</v>
      </c>
      <c r="C48" s="4">
        <v>43677</v>
      </c>
      <c r="D48" s="5" t="s">
        <v>220</v>
      </c>
      <c r="E48" s="5" t="s">
        <v>220</v>
      </c>
      <c r="F48" s="6" t="s">
        <v>221</v>
      </c>
      <c r="G48" s="6" t="s">
        <v>181</v>
      </c>
      <c r="H48" s="6" t="s">
        <v>222</v>
      </c>
      <c r="I48" s="7" t="s">
        <v>204</v>
      </c>
      <c r="J48" s="22" t="s">
        <v>55</v>
      </c>
      <c r="K48" s="5" t="s">
        <v>283</v>
      </c>
      <c r="L48" s="23">
        <v>41</v>
      </c>
      <c r="M48" s="73" t="s">
        <v>662</v>
      </c>
      <c r="N48" s="74" t="s">
        <v>63</v>
      </c>
      <c r="O48" s="22" t="s">
        <v>286</v>
      </c>
      <c r="P48" s="24">
        <v>43685</v>
      </c>
      <c r="Q48" s="24">
        <v>43685</v>
      </c>
      <c r="R48" s="130" t="s">
        <v>740</v>
      </c>
    </row>
    <row r="49" spans="1:18" ht="49.5" customHeight="1" x14ac:dyDescent="0.25">
      <c r="A49" s="3">
        <v>2020</v>
      </c>
      <c r="B49" s="4">
        <v>43647</v>
      </c>
      <c r="C49" s="4">
        <v>43677</v>
      </c>
      <c r="D49" s="17" t="s">
        <v>223</v>
      </c>
      <c r="E49" s="17" t="s">
        <v>223</v>
      </c>
      <c r="F49" s="3" t="s">
        <v>224</v>
      </c>
      <c r="G49" s="3" t="s">
        <v>214</v>
      </c>
      <c r="H49" s="3" t="s">
        <v>225</v>
      </c>
      <c r="I49" s="7" t="s">
        <v>204</v>
      </c>
      <c r="J49" s="22" t="s">
        <v>57</v>
      </c>
      <c r="K49" s="5" t="s">
        <v>271</v>
      </c>
      <c r="L49" s="23">
        <v>42</v>
      </c>
      <c r="M49" s="73" t="s">
        <v>674</v>
      </c>
      <c r="N49" s="74" t="s">
        <v>63</v>
      </c>
      <c r="O49" s="22" t="s">
        <v>286</v>
      </c>
      <c r="P49" s="24">
        <v>43685</v>
      </c>
      <c r="Q49" s="24">
        <v>43685</v>
      </c>
      <c r="R49" s="130" t="s">
        <v>740</v>
      </c>
    </row>
    <row r="50" spans="1:18" ht="75" x14ac:dyDescent="0.25">
      <c r="A50" s="3">
        <v>2018</v>
      </c>
      <c r="B50" s="4">
        <v>43647</v>
      </c>
      <c r="C50" s="4">
        <v>43677</v>
      </c>
      <c r="D50" s="6" t="s">
        <v>226</v>
      </c>
      <c r="E50" s="6" t="s">
        <v>226</v>
      </c>
      <c r="F50" s="6" t="s">
        <v>227</v>
      </c>
      <c r="G50" s="6" t="s">
        <v>228</v>
      </c>
      <c r="H50" s="6" t="s">
        <v>84</v>
      </c>
      <c r="I50" s="7" t="s">
        <v>229</v>
      </c>
      <c r="J50" s="22" t="s">
        <v>57</v>
      </c>
      <c r="K50" s="11" t="s">
        <v>715</v>
      </c>
      <c r="L50" s="23">
        <v>43</v>
      </c>
      <c r="M50" s="73" t="s">
        <v>648</v>
      </c>
      <c r="N50" s="74" t="s">
        <v>63</v>
      </c>
      <c r="O50" s="22" t="s">
        <v>286</v>
      </c>
      <c r="P50" s="24">
        <v>43685</v>
      </c>
      <c r="Q50" s="24">
        <v>43685</v>
      </c>
      <c r="R50" s="130" t="s">
        <v>740</v>
      </c>
    </row>
    <row r="51" spans="1:18" ht="60" x14ac:dyDescent="0.25">
      <c r="A51" s="97">
        <v>2018</v>
      </c>
      <c r="B51" s="4">
        <v>43647</v>
      </c>
      <c r="C51" s="4">
        <v>43677</v>
      </c>
      <c r="D51" s="98" t="s">
        <v>230</v>
      </c>
      <c r="E51" s="98" t="s">
        <v>231</v>
      </c>
      <c r="F51" s="85" t="s">
        <v>232</v>
      </c>
      <c r="G51" s="85" t="s">
        <v>233</v>
      </c>
      <c r="H51" s="85" t="s">
        <v>234</v>
      </c>
      <c r="I51" s="99" t="s">
        <v>229</v>
      </c>
      <c r="J51" s="22" t="s">
        <v>57</v>
      </c>
      <c r="K51" s="99" t="s">
        <v>277</v>
      </c>
      <c r="L51" s="23">
        <v>44</v>
      </c>
      <c r="M51" s="73" t="s">
        <v>661</v>
      </c>
      <c r="N51" s="74" t="s">
        <v>63</v>
      </c>
      <c r="O51" s="22" t="s">
        <v>286</v>
      </c>
      <c r="P51" s="24">
        <v>43685</v>
      </c>
      <c r="Q51" s="24">
        <v>43685</v>
      </c>
      <c r="R51" s="130" t="s">
        <v>740</v>
      </c>
    </row>
    <row r="52" spans="1:18" ht="60" x14ac:dyDescent="0.25">
      <c r="A52" s="3">
        <v>2019</v>
      </c>
      <c r="B52" s="4">
        <v>43647</v>
      </c>
      <c r="C52" s="4">
        <v>43677</v>
      </c>
      <c r="D52" s="7" t="s">
        <v>235</v>
      </c>
      <c r="E52" s="7" t="s">
        <v>235</v>
      </c>
      <c r="F52" s="6" t="s">
        <v>236</v>
      </c>
      <c r="G52" s="6" t="s">
        <v>237</v>
      </c>
      <c r="H52" s="6" t="s">
        <v>238</v>
      </c>
      <c r="I52" s="10" t="s">
        <v>239</v>
      </c>
      <c r="J52" s="22" t="s">
        <v>57</v>
      </c>
      <c r="K52" s="5" t="s">
        <v>269</v>
      </c>
      <c r="L52" s="23">
        <v>45</v>
      </c>
      <c r="M52" s="77" t="s">
        <v>580</v>
      </c>
      <c r="N52" s="74" t="s">
        <v>63</v>
      </c>
      <c r="O52" s="22" t="s">
        <v>286</v>
      </c>
      <c r="P52" s="24">
        <v>43685</v>
      </c>
      <c r="Q52" s="24">
        <v>43685</v>
      </c>
      <c r="R52" s="130" t="s">
        <v>740</v>
      </c>
    </row>
    <row r="53" spans="1:18" ht="60" x14ac:dyDescent="0.25">
      <c r="A53" s="3">
        <v>2019</v>
      </c>
      <c r="B53" s="4">
        <v>43647</v>
      </c>
      <c r="C53" s="4">
        <v>43677</v>
      </c>
      <c r="D53" s="7" t="s">
        <v>240</v>
      </c>
      <c r="E53" s="7" t="s">
        <v>240</v>
      </c>
      <c r="F53" s="6" t="s">
        <v>241</v>
      </c>
      <c r="G53" s="6" t="s">
        <v>242</v>
      </c>
      <c r="H53" s="6" t="s">
        <v>243</v>
      </c>
      <c r="I53" s="10" t="s">
        <v>239</v>
      </c>
      <c r="J53" s="22" t="s">
        <v>57</v>
      </c>
      <c r="K53" s="5" t="s">
        <v>269</v>
      </c>
      <c r="L53" s="23">
        <v>46</v>
      </c>
      <c r="M53" s="78" t="s">
        <v>581</v>
      </c>
      <c r="N53" s="74" t="s">
        <v>63</v>
      </c>
      <c r="O53" s="22" t="s">
        <v>286</v>
      </c>
      <c r="P53" s="24">
        <v>43685</v>
      </c>
      <c r="Q53" s="24">
        <v>43685</v>
      </c>
      <c r="R53" s="130" t="s">
        <v>740</v>
      </c>
    </row>
    <row r="54" spans="1:18" ht="60" x14ac:dyDescent="0.25">
      <c r="A54" s="3">
        <v>2019</v>
      </c>
      <c r="B54" s="4">
        <v>43647</v>
      </c>
      <c r="C54" s="4">
        <v>43677</v>
      </c>
      <c r="D54" s="12" t="s">
        <v>244</v>
      </c>
      <c r="E54" s="12" t="s">
        <v>244</v>
      </c>
      <c r="F54" s="6" t="s">
        <v>245</v>
      </c>
      <c r="G54" s="6" t="s">
        <v>246</v>
      </c>
      <c r="H54" s="6" t="s">
        <v>247</v>
      </c>
      <c r="I54" s="7" t="s">
        <v>248</v>
      </c>
      <c r="J54" s="22" t="s">
        <v>58</v>
      </c>
      <c r="K54" s="5" t="s">
        <v>282</v>
      </c>
      <c r="L54" s="23">
        <v>47</v>
      </c>
      <c r="M54" s="73" t="s">
        <v>649</v>
      </c>
      <c r="N54" s="74" t="s">
        <v>63</v>
      </c>
      <c r="O54" s="22" t="s">
        <v>286</v>
      </c>
      <c r="P54" s="24">
        <v>43685</v>
      </c>
      <c r="Q54" s="24">
        <v>43685</v>
      </c>
      <c r="R54" s="130" t="s">
        <v>740</v>
      </c>
    </row>
    <row r="55" spans="1:18" ht="60" x14ac:dyDescent="0.25">
      <c r="A55" s="3">
        <v>2019</v>
      </c>
      <c r="B55" s="4">
        <v>43647</v>
      </c>
      <c r="C55" s="4">
        <v>43677</v>
      </c>
      <c r="D55" s="7" t="s">
        <v>249</v>
      </c>
      <c r="E55" s="7" t="s">
        <v>249</v>
      </c>
      <c r="F55" s="6" t="s">
        <v>250</v>
      </c>
      <c r="G55" s="6" t="s">
        <v>251</v>
      </c>
      <c r="H55" s="6" t="s">
        <v>252</v>
      </c>
      <c r="I55" s="10" t="s">
        <v>239</v>
      </c>
      <c r="J55" s="22" t="s">
        <v>57</v>
      </c>
      <c r="K55" s="5" t="s">
        <v>269</v>
      </c>
      <c r="L55" s="23">
        <v>48</v>
      </c>
      <c r="M55" s="78" t="s">
        <v>582</v>
      </c>
      <c r="N55" s="74" t="s">
        <v>63</v>
      </c>
      <c r="O55" s="22" t="s">
        <v>286</v>
      </c>
      <c r="P55" s="24">
        <v>43685</v>
      </c>
      <c r="Q55" s="24">
        <v>43685</v>
      </c>
      <c r="R55" s="130" t="s">
        <v>740</v>
      </c>
    </row>
    <row r="56" spans="1:18" ht="60" x14ac:dyDescent="0.25">
      <c r="A56" s="3">
        <v>2019</v>
      </c>
      <c r="B56" s="4">
        <v>43647</v>
      </c>
      <c r="C56" s="4">
        <v>43677</v>
      </c>
      <c r="D56" s="7" t="s">
        <v>253</v>
      </c>
      <c r="E56" s="7" t="s">
        <v>253</v>
      </c>
      <c r="F56" s="6" t="s">
        <v>254</v>
      </c>
      <c r="G56" s="6" t="s">
        <v>112</v>
      </c>
      <c r="H56" s="6" t="s">
        <v>255</v>
      </c>
      <c r="I56" s="10" t="s">
        <v>239</v>
      </c>
      <c r="J56" s="22" t="s">
        <v>57</v>
      </c>
      <c r="K56" s="5" t="s">
        <v>269</v>
      </c>
      <c r="L56" s="23">
        <v>49</v>
      </c>
      <c r="M56" s="83" t="s">
        <v>583</v>
      </c>
      <c r="N56" s="74" t="s">
        <v>63</v>
      </c>
      <c r="O56" s="22" t="s">
        <v>286</v>
      </c>
      <c r="P56" s="24">
        <v>43685</v>
      </c>
      <c r="Q56" s="24">
        <v>43685</v>
      </c>
      <c r="R56" s="130" t="s">
        <v>740</v>
      </c>
    </row>
    <row r="57" spans="1:18" ht="60" x14ac:dyDescent="0.25">
      <c r="A57" s="3">
        <v>2019</v>
      </c>
      <c r="B57" s="4">
        <v>43647</v>
      </c>
      <c r="C57" s="4">
        <v>43677</v>
      </c>
      <c r="D57" s="18" t="s">
        <v>256</v>
      </c>
      <c r="E57" s="18" t="s">
        <v>256</v>
      </c>
      <c r="F57" s="19" t="s">
        <v>257</v>
      </c>
      <c r="G57" s="6" t="s">
        <v>258</v>
      </c>
      <c r="H57" s="6" t="s">
        <v>259</v>
      </c>
      <c r="I57" s="7" t="s">
        <v>260</v>
      </c>
      <c r="J57" s="22" t="s">
        <v>57</v>
      </c>
      <c r="K57" s="22" t="s">
        <v>651</v>
      </c>
      <c r="L57" s="23">
        <v>50</v>
      </c>
      <c r="M57" s="73" t="s">
        <v>650</v>
      </c>
      <c r="N57" s="74" t="s">
        <v>63</v>
      </c>
      <c r="O57" s="22" t="s">
        <v>286</v>
      </c>
      <c r="P57" s="24">
        <v>43685</v>
      </c>
      <c r="Q57" s="24">
        <v>43685</v>
      </c>
      <c r="R57" s="130" t="s">
        <v>740</v>
      </c>
    </row>
    <row r="58" spans="1:18" ht="64.5" customHeight="1" x14ac:dyDescent="0.25">
      <c r="A58" s="3">
        <v>2019</v>
      </c>
      <c r="B58" s="4">
        <v>43647</v>
      </c>
      <c r="C58" s="4">
        <v>43677</v>
      </c>
      <c r="D58" s="106" t="s">
        <v>686</v>
      </c>
      <c r="E58" s="106" t="s">
        <v>686</v>
      </c>
      <c r="F58" s="107" t="s">
        <v>688</v>
      </c>
      <c r="G58" s="108" t="s">
        <v>689</v>
      </c>
      <c r="H58" s="108" t="s">
        <v>690</v>
      </c>
      <c r="I58" s="7" t="s">
        <v>260</v>
      </c>
      <c r="J58" s="22" t="s">
        <v>56</v>
      </c>
      <c r="K58" s="22" t="s">
        <v>687</v>
      </c>
      <c r="L58" s="23">
        <v>51</v>
      </c>
      <c r="M58" s="73" t="s">
        <v>691</v>
      </c>
      <c r="N58" s="74" t="s">
        <v>63</v>
      </c>
      <c r="O58" s="22" t="s">
        <v>286</v>
      </c>
      <c r="P58" s="24">
        <v>43685</v>
      </c>
      <c r="Q58" s="24">
        <v>43685</v>
      </c>
      <c r="R58" s="130" t="s">
        <v>740</v>
      </c>
    </row>
    <row r="59" spans="1:18" ht="60" x14ac:dyDescent="0.25">
      <c r="A59" s="3">
        <v>2019</v>
      </c>
      <c r="B59" s="4">
        <v>43647</v>
      </c>
      <c r="C59" s="4">
        <v>43677</v>
      </c>
      <c r="D59" s="106" t="s">
        <v>261</v>
      </c>
      <c r="E59" s="20" t="s">
        <v>261</v>
      </c>
      <c r="F59" s="19" t="s">
        <v>718</v>
      </c>
      <c r="G59" s="6" t="s">
        <v>719</v>
      </c>
      <c r="H59" s="6" t="s">
        <v>720</v>
      </c>
      <c r="I59" s="7" t="s">
        <v>260</v>
      </c>
      <c r="J59" s="22" t="s">
        <v>57</v>
      </c>
      <c r="K59" s="22" t="s">
        <v>738</v>
      </c>
      <c r="L59" s="23">
        <v>52</v>
      </c>
      <c r="M59" s="73" t="s">
        <v>728</v>
      </c>
      <c r="N59" s="74" t="s">
        <v>63</v>
      </c>
      <c r="O59" s="22" t="s">
        <v>286</v>
      </c>
      <c r="P59" s="24">
        <v>43685</v>
      </c>
      <c r="Q59" s="24">
        <v>43685</v>
      </c>
      <c r="R59" s="130" t="s">
        <v>740</v>
      </c>
    </row>
    <row r="60" spans="1:18" ht="60" x14ac:dyDescent="0.25">
      <c r="A60" s="3">
        <v>2019</v>
      </c>
      <c r="B60" s="4">
        <v>43647</v>
      </c>
      <c r="C60" s="4">
        <v>43677</v>
      </c>
      <c r="D60" s="18" t="s">
        <v>262</v>
      </c>
      <c r="E60" s="19" t="s">
        <v>262</v>
      </c>
      <c r="F60" s="6" t="s">
        <v>729</v>
      </c>
      <c r="G60" s="6" t="s">
        <v>730</v>
      </c>
      <c r="H60" s="21" t="s">
        <v>731</v>
      </c>
      <c r="I60" s="7" t="s">
        <v>260</v>
      </c>
      <c r="J60" s="22" t="s">
        <v>57</v>
      </c>
      <c r="K60" s="22" t="s">
        <v>732</v>
      </c>
      <c r="L60" s="23">
        <v>53</v>
      </c>
      <c r="M60" s="73" t="s">
        <v>733</v>
      </c>
      <c r="N60" s="74" t="s">
        <v>63</v>
      </c>
      <c r="O60" s="22" t="s">
        <v>286</v>
      </c>
      <c r="P60" s="24">
        <v>43685</v>
      </c>
      <c r="Q60" s="24">
        <v>43685</v>
      </c>
      <c r="R60" s="130" t="s">
        <v>740</v>
      </c>
    </row>
    <row r="61" spans="1:18" ht="46.5" customHeight="1" x14ac:dyDescent="0.25">
      <c r="A61" s="3">
        <v>2019</v>
      </c>
      <c r="B61" s="4">
        <v>43647</v>
      </c>
      <c r="C61" s="4">
        <v>43677</v>
      </c>
      <c r="D61" s="109" t="s">
        <v>692</v>
      </c>
      <c r="E61" s="111" t="s">
        <v>693</v>
      </c>
      <c r="F61" s="110" t="s">
        <v>694</v>
      </c>
      <c r="G61" s="110" t="s">
        <v>695</v>
      </c>
      <c r="H61" s="110" t="s">
        <v>696</v>
      </c>
      <c r="I61" s="112" t="s">
        <v>127</v>
      </c>
      <c r="J61" s="22" t="s">
        <v>57</v>
      </c>
      <c r="K61" s="22" t="s">
        <v>265</v>
      </c>
      <c r="L61" s="23">
        <v>54</v>
      </c>
      <c r="M61" s="73" t="s">
        <v>697</v>
      </c>
      <c r="N61" s="74" t="s">
        <v>63</v>
      </c>
      <c r="O61" s="22" t="s">
        <v>286</v>
      </c>
      <c r="P61" s="24">
        <v>43685</v>
      </c>
      <c r="Q61" s="24">
        <v>43685</v>
      </c>
      <c r="R61" s="130" t="s">
        <v>740</v>
      </c>
    </row>
    <row r="62" spans="1:18" ht="49.5" customHeight="1" x14ac:dyDescent="0.25">
      <c r="A62" s="3">
        <v>2019</v>
      </c>
      <c r="B62" s="4">
        <v>43647</v>
      </c>
      <c r="C62" s="4">
        <v>43677</v>
      </c>
      <c r="D62" s="18" t="s">
        <v>707</v>
      </c>
      <c r="E62" s="18" t="s">
        <v>707</v>
      </c>
      <c r="F62" s="6" t="s">
        <v>708</v>
      </c>
      <c r="G62" s="6" t="s">
        <v>709</v>
      </c>
      <c r="H62" s="21" t="s">
        <v>710</v>
      </c>
      <c r="I62" s="7" t="s">
        <v>711</v>
      </c>
      <c r="J62" s="22" t="s">
        <v>55</v>
      </c>
      <c r="K62" s="122" t="s">
        <v>712</v>
      </c>
      <c r="L62" s="23">
        <v>55</v>
      </c>
      <c r="M62" s="73" t="s">
        <v>713</v>
      </c>
      <c r="N62" s="74" t="s">
        <v>63</v>
      </c>
      <c r="O62" s="22" t="s">
        <v>286</v>
      </c>
      <c r="P62" s="24">
        <v>43685</v>
      </c>
      <c r="Q62" s="24">
        <v>43685</v>
      </c>
      <c r="R62" s="130" t="s">
        <v>740</v>
      </c>
    </row>
  </sheetData>
  <mergeCells count="7">
    <mergeCell ref="A6:R6"/>
    <mergeCell ref="A2:C2"/>
    <mergeCell ref="D2:F2"/>
    <mergeCell ref="G2:I2"/>
    <mergeCell ref="A3:C3"/>
    <mergeCell ref="D3:F3"/>
    <mergeCell ref="G3:I3"/>
  </mergeCells>
  <conditionalFormatting sqref="F30 F35 F8:F9">
    <cfRule type="cellIs" dxfId="0" priority="1" stopIfTrue="1" operator="equal">
      <formula>"M"</formula>
    </cfRule>
  </conditionalFormatting>
  <dataValidations count="2">
    <dataValidation type="list" allowBlank="1" showErrorMessage="1" sqref="J8:J199">
      <formula1>Hidden_19</formula1>
    </dataValidation>
    <dataValidation type="list" allowBlank="1" showErrorMessage="1" sqref="N8:N199">
      <formula1>Hidden_213</formula1>
    </dataValidation>
  </dataValidations>
  <hyperlinks>
    <hyperlink ref="M14" r:id="rId1"/>
    <hyperlink ref="M24" r:id="rId2"/>
    <hyperlink ref="M25" r:id="rId3"/>
    <hyperlink ref="M27" r:id="rId4"/>
    <hyperlink ref="M33" r:id="rId5"/>
    <hyperlink ref="M34" r:id="rId6"/>
    <hyperlink ref="M38" r:id="rId7"/>
    <hyperlink ref="M39" r:id="rId8"/>
    <hyperlink ref="M41" r:id="rId9"/>
    <hyperlink ref="M43" r:id="rId10"/>
    <hyperlink ref="M44" r:id="rId11"/>
    <hyperlink ref="M45" r:id="rId12"/>
    <hyperlink ref="M46" r:id="rId13"/>
    <hyperlink ref="M47" r:id="rId14"/>
    <hyperlink ref="M51" r:id="rId15"/>
    <hyperlink ref="M52" r:id="rId16"/>
    <hyperlink ref="M53" r:id="rId17"/>
    <hyperlink ref="M55" r:id="rId18"/>
    <hyperlink ref="M56" r:id="rId19"/>
    <hyperlink ref="M30" r:id="rId20"/>
    <hyperlink ref="M8" r:id="rId21"/>
    <hyperlink ref="M9" r:id="rId22"/>
    <hyperlink ref="M10" r:id="rId23"/>
    <hyperlink ref="M11" r:id="rId24"/>
    <hyperlink ref="M13" r:id="rId25"/>
    <hyperlink ref="M15" r:id="rId26"/>
    <hyperlink ref="M17" r:id="rId27"/>
    <hyperlink ref="M18" r:id="rId28"/>
    <hyperlink ref="M21" r:id="rId29"/>
    <hyperlink ref="M22" r:id="rId30"/>
    <hyperlink ref="M28" r:id="rId31"/>
    <hyperlink ref="M32" r:id="rId32"/>
    <hyperlink ref="M37" r:id="rId33"/>
    <hyperlink ref="M50" r:id="rId34"/>
    <hyperlink ref="M20" r:id="rId35"/>
    <hyperlink ref="M36" r:id="rId36"/>
    <hyperlink ref="M48" r:id="rId37"/>
    <hyperlink ref="M58" r:id="rId38"/>
    <hyperlink ref="M42" r:id="rId39"/>
    <hyperlink ref="M62" r:id="rId40"/>
    <hyperlink ref="M60" r:id="rId41"/>
  </hyperlinks>
  <pageMargins left="0.7" right="0.7" top="0.75" bottom="0.75" header="0.3" footer="0.3"/>
  <pageSetup orientation="landscape" r:id="rId42"/>
  <drawing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91" customFormat="1" ht="28.5" x14ac:dyDescent="0.25">
      <c r="A4" s="89">
        <v>1</v>
      </c>
      <c r="B4" s="42">
        <v>2009</v>
      </c>
      <c r="C4" s="42">
        <v>2015</v>
      </c>
      <c r="D4" s="90" t="s">
        <v>613</v>
      </c>
      <c r="E4" s="88" t="s">
        <v>75</v>
      </c>
      <c r="F4" s="36" t="s">
        <v>614</v>
      </c>
    </row>
    <row r="5" spans="1:6" x14ac:dyDescent="0.25">
      <c r="A5" s="25">
        <v>1</v>
      </c>
      <c r="B5" s="42">
        <v>2007</v>
      </c>
      <c r="C5" s="42">
        <v>2009</v>
      </c>
      <c r="D5" s="36"/>
      <c r="E5" s="36" t="s">
        <v>615</v>
      </c>
      <c r="F5" s="36" t="s">
        <v>616</v>
      </c>
    </row>
    <row r="6" spans="1:6" ht="24" x14ac:dyDescent="0.25">
      <c r="A6" s="25">
        <v>1</v>
      </c>
      <c r="B6" s="42">
        <v>1995</v>
      </c>
      <c r="C6" s="42">
        <v>2007</v>
      </c>
      <c r="D6" s="87" t="s">
        <v>617</v>
      </c>
      <c r="E6" s="36" t="s">
        <v>618</v>
      </c>
      <c r="F6" s="36" t="s">
        <v>619</v>
      </c>
    </row>
    <row r="7" spans="1:6" ht="57.75" x14ac:dyDescent="0.25">
      <c r="A7" s="31">
        <v>2</v>
      </c>
      <c r="B7" s="58">
        <v>1976</v>
      </c>
      <c r="C7" s="44">
        <v>1980</v>
      </c>
      <c r="D7" s="38" t="s">
        <v>287</v>
      </c>
      <c r="E7" s="38" t="s">
        <v>288</v>
      </c>
      <c r="F7" s="36"/>
    </row>
    <row r="8" spans="1:6" x14ac:dyDescent="0.25">
      <c r="A8" s="31">
        <v>2</v>
      </c>
      <c r="B8" s="39">
        <v>2000</v>
      </c>
      <c r="C8" s="40">
        <v>2003</v>
      </c>
      <c r="D8" s="38" t="s">
        <v>289</v>
      </c>
      <c r="E8" s="38" t="s">
        <v>290</v>
      </c>
      <c r="F8" s="36"/>
    </row>
    <row r="9" spans="1:6" x14ac:dyDescent="0.25">
      <c r="A9" s="31">
        <v>2</v>
      </c>
      <c r="B9" s="39">
        <v>2003</v>
      </c>
      <c r="C9" s="40">
        <v>2013</v>
      </c>
      <c r="D9" s="38" t="s">
        <v>291</v>
      </c>
      <c r="E9" s="38" t="s">
        <v>292</v>
      </c>
      <c r="F9" s="36"/>
    </row>
    <row r="10" spans="1:6" ht="24.75" x14ac:dyDescent="0.25">
      <c r="A10" s="25">
        <v>3</v>
      </c>
      <c r="B10" s="59">
        <v>2015</v>
      </c>
      <c r="C10" s="59">
        <v>2015</v>
      </c>
      <c r="D10" s="41" t="s">
        <v>293</v>
      </c>
      <c r="E10" s="45" t="s">
        <v>294</v>
      </c>
      <c r="F10" s="41" t="s">
        <v>295</v>
      </c>
    </row>
    <row r="11" spans="1:6" x14ac:dyDescent="0.25">
      <c r="A11" s="25">
        <v>4</v>
      </c>
      <c r="B11" s="37">
        <v>28216</v>
      </c>
      <c r="C11" s="35">
        <v>36647</v>
      </c>
      <c r="D11" s="36" t="s">
        <v>296</v>
      </c>
      <c r="E11" s="36" t="s">
        <v>297</v>
      </c>
      <c r="F11" s="60"/>
    </row>
    <row r="12" spans="1:6" x14ac:dyDescent="0.25">
      <c r="A12" s="25">
        <v>4</v>
      </c>
      <c r="B12" s="37">
        <v>34912</v>
      </c>
      <c r="C12" s="35">
        <v>35156</v>
      </c>
      <c r="D12" s="36" t="s">
        <v>298</v>
      </c>
      <c r="E12" s="36" t="s">
        <v>299</v>
      </c>
      <c r="F12" s="60"/>
    </row>
    <row r="13" spans="1:6" x14ac:dyDescent="0.25">
      <c r="A13" s="25">
        <v>4</v>
      </c>
      <c r="B13" s="37">
        <v>32478</v>
      </c>
      <c r="C13" s="35">
        <v>32599</v>
      </c>
      <c r="D13" s="36" t="s">
        <v>300</v>
      </c>
      <c r="E13" s="36" t="s">
        <v>301</v>
      </c>
      <c r="F13" s="60"/>
    </row>
    <row r="14" spans="1:6" ht="35.25" x14ac:dyDescent="0.25">
      <c r="A14" s="25">
        <v>5</v>
      </c>
      <c r="B14" s="105">
        <v>1994</v>
      </c>
      <c r="C14" s="105">
        <v>2009</v>
      </c>
      <c r="D14" s="101" t="s">
        <v>679</v>
      </c>
      <c r="E14" s="102" t="s">
        <v>680</v>
      </c>
      <c r="F14" s="103"/>
    </row>
    <row r="15" spans="1:6" ht="35.25" x14ac:dyDescent="0.25">
      <c r="A15" s="25">
        <v>5</v>
      </c>
      <c r="B15" s="105">
        <v>2010</v>
      </c>
      <c r="C15" s="105">
        <v>2015</v>
      </c>
      <c r="D15" s="101" t="s">
        <v>681</v>
      </c>
      <c r="E15" s="104" t="s">
        <v>682</v>
      </c>
      <c r="F15" s="103"/>
    </row>
    <row r="16" spans="1:6" x14ac:dyDescent="0.25">
      <c r="A16" s="25">
        <v>6</v>
      </c>
      <c r="B16" s="42">
        <v>2016</v>
      </c>
      <c r="C16" s="42">
        <v>2017</v>
      </c>
      <c r="D16" s="41" t="s">
        <v>302</v>
      </c>
      <c r="E16" s="43" t="s">
        <v>303</v>
      </c>
      <c r="F16" s="29"/>
    </row>
    <row r="17" spans="1:6" x14ac:dyDescent="0.25">
      <c r="A17" s="25">
        <v>7</v>
      </c>
      <c r="B17" s="42">
        <v>2009</v>
      </c>
      <c r="C17" s="42">
        <v>2013</v>
      </c>
      <c r="D17" s="36" t="s">
        <v>304</v>
      </c>
      <c r="E17" s="36" t="s">
        <v>305</v>
      </c>
      <c r="F17" s="36" t="s">
        <v>306</v>
      </c>
    </row>
    <row r="18" spans="1:6" x14ac:dyDescent="0.25">
      <c r="A18" s="31">
        <v>7</v>
      </c>
      <c r="B18" s="42">
        <v>2006</v>
      </c>
      <c r="C18" s="42">
        <v>2009</v>
      </c>
      <c r="D18" s="36" t="s">
        <v>307</v>
      </c>
      <c r="E18" s="36" t="s">
        <v>308</v>
      </c>
      <c r="F18" s="36" t="s">
        <v>309</v>
      </c>
    </row>
    <row r="19" spans="1:6" x14ac:dyDescent="0.25">
      <c r="A19" s="31">
        <v>7</v>
      </c>
      <c r="B19" s="40">
        <v>2004</v>
      </c>
      <c r="C19" s="40">
        <v>2006</v>
      </c>
      <c r="D19" s="36" t="s">
        <v>310</v>
      </c>
      <c r="E19" s="36" t="s">
        <v>311</v>
      </c>
      <c r="F19" s="36" t="s">
        <v>312</v>
      </c>
    </row>
    <row r="20" spans="1:6" x14ac:dyDescent="0.25">
      <c r="A20" s="25">
        <v>7</v>
      </c>
      <c r="B20" s="42">
        <v>2010</v>
      </c>
      <c r="C20" s="42">
        <v>2010</v>
      </c>
      <c r="D20" s="41" t="s">
        <v>313</v>
      </c>
      <c r="E20" s="43" t="s">
        <v>314</v>
      </c>
      <c r="F20" s="29"/>
    </row>
    <row r="21" spans="1:6" ht="45" x14ac:dyDescent="0.25">
      <c r="A21" s="25">
        <v>8</v>
      </c>
      <c r="B21" s="42">
        <v>2013</v>
      </c>
      <c r="C21" s="42" t="s">
        <v>590</v>
      </c>
      <c r="D21" s="41" t="s">
        <v>591</v>
      </c>
      <c r="E21" s="43" t="s">
        <v>592</v>
      </c>
      <c r="F21" s="29" t="s">
        <v>593</v>
      </c>
    </row>
    <row r="22" spans="1:6" ht="30" x14ac:dyDescent="0.25">
      <c r="A22" s="25">
        <v>8</v>
      </c>
      <c r="B22" s="42">
        <v>2005</v>
      </c>
      <c r="C22" s="42">
        <v>2013</v>
      </c>
      <c r="D22" s="41" t="s">
        <v>594</v>
      </c>
      <c r="E22" s="43" t="s">
        <v>595</v>
      </c>
      <c r="F22" s="29" t="s">
        <v>596</v>
      </c>
    </row>
    <row r="23" spans="1:6" ht="30" x14ac:dyDescent="0.25">
      <c r="A23" s="25">
        <v>8</v>
      </c>
      <c r="B23" s="42">
        <v>2003</v>
      </c>
      <c r="C23" s="42">
        <v>2005</v>
      </c>
      <c r="D23" s="41" t="s">
        <v>597</v>
      </c>
      <c r="E23" s="43" t="s">
        <v>598</v>
      </c>
      <c r="F23" s="29" t="s">
        <v>599</v>
      </c>
    </row>
    <row r="24" spans="1:6" ht="75" x14ac:dyDescent="0.25">
      <c r="A24" s="25">
        <v>8</v>
      </c>
      <c r="B24" s="42">
        <v>33239</v>
      </c>
      <c r="C24" s="42">
        <v>34121</v>
      </c>
      <c r="D24" s="41" t="s">
        <v>600</v>
      </c>
      <c r="E24" s="43" t="s">
        <v>75</v>
      </c>
      <c r="F24" s="29" t="s">
        <v>601</v>
      </c>
    </row>
    <row r="25" spans="1:6" ht="24" x14ac:dyDescent="0.25">
      <c r="A25" s="25">
        <v>8</v>
      </c>
      <c r="B25" s="35">
        <v>33239</v>
      </c>
      <c r="C25" s="35">
        <v>34121</v>
      </c>
      <c r="D25" s="36" t="s">
        <v>602</v>
      </c>
      <c r="E25" s="36" t="s">
        <v>603</v>
      </c>
      <c r="F25" s="36" t="s">
        <v>604</v>
      </c>
    </row>
    <row r="26" spans="1:6" ht="48.75" x14ac:dyDescent="0.25">
      <c r="A26" s="25">
        <v>9</v>
      </c>
      <c r="B26" s="37">
        <v>41730</v>
      </c>
      <c r="C26" s="44" t="s">
        <v>315</v>
      </c>
      <c r="D26" s="45" t="s">
        <v>316</v>
      </c>
      <c r="E26" s="45" t="s">
        <v>75</v>
      </c>
      <c r="F26" s="45" t="s">
        <v>317</v>
      </c>
    </row>
    <row r="27" spans="1:6" ht="48.75" x14ac:dyDescent="0.25">
      <c r="A27" s="25">
        <v>9</v>
      </c>
      <c r="B27" s="35">
        <v>41306</v>
      </c>
      <c r="C27" s="35">
        <v>41699</v>
      </c>
      <c r="D27" s="36" t="s">
        <v>318</v>
      </c>
      <c r="E27" s="36" t="s">
        <v>319</v>
      </c>
      <c r="F27" s="46" t="s">
        <v>320</v>
      </c>
    </row>
    <row r="28" spans="1:6" ht="36.75" x14ac:dyDescent="0.25">
      <c r="A28" s="25">
        <v>9</v>
      </c>
      <c r="B28" s="35">
        <v>40695</v>
      </c>
      <c r="C28" s="35">
        <v>41306</v>
      </c>
      <c r="D28" s="36" t="s">
        <v>321</v>
      </c>
      <c r="E28" s="36" t="s">
        <v>322</v>
      </c>
      <c r="F28" s="46" t="s">
        <v>323</v>
      </c>
    </row>
    <row r="29" spans="1:6" x14ac:dyDescent="0.25">
      <c r="A29" s="25">
        <v>10</v>
      </c>
      <c r="B29" s="42">
        <v>1993</v>
      </c>
      <c r="C29" s="42">
        <v>2004</v>
      </c>
      <c r="D29" s="36" t="s">
        <v>324</v>
      </c>
      <c r="E29" s="36" t="s">
        <v>325</v>
      </c>
      <c r="F29" s="36" t="s">
        <v>326</v>
      </c>
    </row>
    <row r="30" spans="1:6" x14ac:dyDescent="0.25">
      <c r="A30" s="25">
        <v>10</v>
      </c>
      <c r="B30" s="40">
        <v>1992</v>
      </c>
      <c r="C30" s="40">
        <v>1993</v>
      </c>
      <c r="D30" s="36" t="s">
        <v>327</v>
      </c>
      <c r="E30" s="36" t="s">
        <v>328</v>
      </c>
      <c r="F30" s="36"/>
    </row>
    <row r="31" spans="1:6" x14ac:dyDescent="0.25">
      <c r="A31" s="25">
        <v>10</v>
      </c>
      <c r="B31" s="40">
        <v>1991</v>
      </c>
      <c r="C31" s="40">
        <v>1993</v>
      </c>
      <c r="D31" s="60" t="s">
        <v>329</v>
      </c>
      <c r="E31" s="36" t="s">
        <v>330</v>
      </c>
      <c r="F31" s="36"/>
    </row>
    <row r="32" spans="1:6" ht="24.75" x14ac:dyDescent="0.25">
      <c r="A32" s="25">
        <v>11</v>
      </c>
      <c r="B32" s="44">
        <v>2016</v>
      </c>
      <c r="C32" s="44">
        <v>2018</v>
      </c>
      <c r="D32" s="45" t="s">
        <v>331</v>
      </c>
      <c r="E32" s="45" t="s">
        <v>332</v>
      </c>
      <c r="F32" s="45" t="s">
        <v>333</v>
      </c>
    </row>
    <row r="33" spans="1:6" ht="60" x14ac:dyDescent="0.25">
      <c r="A33" s="25">
        <v>11</v>
      </c>
      <c r="B33" s="42">
        <v>2015</v>
      </c>
      <c r="C33" s="42">
        <v>2016</v>
      </c>
      <c r="D33" s="36" t="s">
        <v>334</v>
      </c>
      <c r="E33" s="43" t="s">
        <v>335</v>
      </c>
      <c r="F33" s="36" t="s">
        <v>336</v>
      </c>
    </row>
    <row r="34" spans="1:6" ht="24" x14ac:dyDescent="0.25">
      <c r="A34" s="25">
        <v>11</v>
      </c>
      <c r="B34" s="42">
        <v>2014</v>
      </c>
      <c r="C34" s="42"/>
      <c r="D34" s="36" t="s">
        <v>337</v>
      </c>
      <c r="E34" s="36" t="s">
        <v>332</v>
      </c>
      <c r="F34" s="36" t="s">
        <v>333</v>
      </c>
    </row>
    <row r="35" spans="1:6" ht="48" x14ac:dyDescent="0.25">
      <c r="A35" s="25">
        <v>11</v>
      </c>
      <c r="B35" s="42">
        <v>2001</v>
      </c>
      <c r="C35" s="42">
        <v>2013</v>
      </c>
      <c r="D35" s="36" t="s">
        <v>338</v>
      </c>
      <c r="E35" s="36" t="s">
        <v>332</v>
      </c>
      <c r="F35" s="36" t="s">
        <v>339</v>
      </c>
    </row>
    <row r="36" spans="1:6" x14ac:dyDescent="0.25">
      <c r="A36" s="25">
        <v>12</v>
      </c>
      <c r="B36" s="42">
        <v>2007</v>
      </c>
      <c r="C36" s="42"/>
      <c r="D36" s="36" t="s">
        <v>340</v>
      </c>
      <c r="E36" s="36" t="s">
        <v>341</v>
      </c>
      <c r="F36" s="36" t="s">
        <v>342</v>
      </c>
    </row>
    <row r="37" spans="1:6" x14ac:dyDescent="0.25">
      <c r="A37" s="25">
        <v>12</v>
      </c>
      <c r="B37" s="42">
        <v>2006</v>
      </c>
      <c r="C37" s="42">
        <v>2007</v>
      </c>
      <c r="D37" s="36" t="s">
        <v>343</v>
      </c>
      <c r="E37" s="36" t="s">
        <v>344</v>
      </c>
      <c r="F37" s="36" t="s">
        <v>345</v>
      </c>
    </row>
    <row r="38" spans="1:6" ht="36" x14ac:dyDescent="0.25">
      <c r="A38" s="25">
        <v>12</v>
      </c>
      <c r="B38" s="42">
        <v>2000</v>
      </c>
      <c r="C38" s="42">
        <v>2006</v>
      </c>
      <c r="D38" s="36" t="s">
        <v>346</v>
      </c>
      <c r="E38" s="36" t="s">
        <v>347</v>
      </c>
      <c r="F38" s="36" t="s">
        <v>348</v>
      </c>
    </row>
    <row r="39" spans="1:6" x14ac:dyDescent="0.25">
      <c r="A39" s="25">
        <v>13</v>
      </c>
      <c r="B39" s="37">
        <v>42064</v>
      </c>
      <c r="C39" s="37">
        <v>43344</v>
      </c>
      <c r="D39" s="36" t="s">
        <v>349</v>
      </c>
      <c r="E39" s="36" t="s">
        <v>350</v>
      </c>
      <c r="F39" s="36"/>
    </row>
    <row r="40" spans="1:6" ht="36" x14ac:dyDescent="0.25">
      <c r="A40" s="25">
        <v>13</v>
      </c>
      <c r="B40" s="37">
        <v>37469</v>
      </c>
      <c r="C40" s="37">
        <v>41821</v>
      </c>
      <c r="D40" s="36" t="s">
        <v>631</v>
      </c>
      <c r="E40" s="36" t="s">
        <v>630</v>
      </c>
      <c r="F40" s="36" t="s">
        <v>632</v>
      </c>
    </row>
    <row r="41" spans="1:6" ht="36" x14ac:dyDescent="0.25">
      <c r="A41" s="25">
        <v>13</v>
      </c>
      <c r="B41" s="37">
        <v>36526</v>
      </c>
      <c r="C41" s="37">
        <v>37469</v>
      </c>
      <c r="D41" s="36" t="s">
        <v>631</v>
      </c>
      <c r="E41" s="36" t="s">
        <v>633</v>
      </c>
      <c r="F41" s="36" t="s">
        <v>634</v>
      </c>
    </row>
    <row r="42" spans="1:6" x14ac:dyDescent="0.25">
      <c r="A42" s="25">
        <v>13</v>
      </c>
      <c r="B42" s="37"/>
      <c r="C42" s="37"/>
      <c r="D42" s="36"/>
      <c r="E42" s="36"/>
      <c r="F42" s="36"/>
    </row>
    <row r="43" spans="1:6" ht="24" x14ac:dyDescent="0.25">
      <c r="A43" s="25">
        <v>14</v>
      </c>
      <c r="B43" s="44">
        <v>2018</v>
      </c>
      <c r="C43" s="37"/>
      <c r="D43" s="36" t="s">
        <v>605</v>
      </c>
      <c r="E43" s="36" t="s">
        <v>606</v>
      </c>
      <c r="F43" s="36" t="s">
        <v>607</v>
      </c>
    </row>
    <row r="44" spans="1:6" ht="24" x14ac:dyDescent="0.25">
      <c r="A44" s="25">
        <v>14</v>
      </c>
      <c r="B44" s="44">
        <v>2005</v>
      </c>
      <c r="C44" s="37"/>
      <c r="D44" s="36" t="s">
        <v>608</v>
      </c>
      <c r="E44" s="36" t="s">
        <v>606</v>
      </c>
      <c r="F44" s="36" t="s">
        <v>609</v>
      </c>
    </row>
    <row r="45" spans="1:6" ht="45" x14ac:dyDescent="0.25">
      <c r="A45" s="25">
        <v>14</v>
      </c>
      <c r="B45" s="86">
        <v>37956</v>
      </c>
      <c r="C45" s="86">
        <v>38018</v>
      </c>
      <c r="D45" s="45" t="s">
        <v>610</v>
      </c>
      <c r="E45" s="36" t="s">
        <v>611</v>
      </c>
      <c r="F45" s="60" t="s">
        <v>612</v>
      </c>
    </row>
    <row r="46" spans="1:6" ht="24" x14ac:dyDescent="0.25">
      <c r="A46" s="25">
        <v>15</v>
      </c>
      <c r="B46" s="44">
        <v>2001</v>
      </c>
      <c r="C46" s="44">
        <v>2009</v>
      </c>
      <c r="D46" s="45" t="s">
        <v>351</v>
      </c>
      <c r="E46" s="45" t="s">
        <v>352</v>
      </c>
      <c r="F46" s="36" t="s">
        <v>353</v>
      </c>
    </row>
    <row r="47" spans="1:6" x14ac:dyDescent="0.25">
      <c r="A47" s="25">
        <v>15</v>
      </c>
      <c r="B47" s="44">
        <v>1999</v>
      </c>
      <c r="C47" s="44">
        <v>2001</v>
      </c>
      <c r="D47" s="45" t="s">
        <v>354</v>
      </c>
      <c r="E47" s="45" t="s">
        <v>355</v>
      </c>
      <c r="F47" s="36" t="s">
        <v>356</v>
      </c>
    </row>
    <row r="48" spans="1:6" ht="24" x14ac:dyDescent="0.25">
      <c r="A48" s="25">
        <v>16</v>
      </c>
      <c r="B48" s="44">
        <v>1993</v>
      </c>
      <c r="C48" s="44">
        <v>1997</v>
      </c>
      <c r="D48" s="38" t="s">
        <v>357</v>
      </c>
      <c r="E48" s="38" t="s">
        <v>358</v>
      </c>
      <c r="F48" s="38" t="s">
        <v>359</v>
      </c>
    </row>
    <row r="49" spans="1:6" x14ac:dyDescent="0.25">
      <c r="A49" s="25">
        <v>16</v>
      </c>
      <c r="B49" s="44">
        <v>1991</v>
      </c>
      <c r="C49" s="44"/>
      <c r="D49" s="38" t="s">
        <v>360</v>
      </c>
      <c r="E49" s="38" t="s">
        <v>361</v>
      </c>
      <c r="F49" s="38" t="s">
        <v>362</v>
      </c>
    </row>
    <row r="50" spans="1:6" x14ac:dyDescent="0.25">
      <c r="A50" s="25">
        <v>16</v>
      </c>
      <c r="B50" s="44">
        <v>1988</v>
      </c>
      <c r="C50" s="44">
        <v>1991</v>
      </c>
      <c r="D50" s="38" t="s">
        <v>363</v>
      </c>
      <c r="E50" s="38" t="s">
        <v>364</v>
      </c>
      <c r="F50" s="38" t="s">
        <v>365</v>
      </c>
    </row>
    <row r="51" spans="1:6" x14ac:dyDescent="0.25">
      <c r="A51" s="25">
        <v>17</v>
      </c>
      <c r="B51" s="39">
        <v>1986</v>
      </c>
      <c r="C51" s="39">
        <v>1987</v>
      </c>
      <c r="D51" s="45" t="s">
        <v>366</v>
      </c>
      <c r="E51" s="47" t="s">
        <v>367</v>
      </c>
      <c r="F51" s="45" t="s">
        <v>368</v>
      </c>
    </row>
    <row r="52" spans="1:6" x14ac:dyDescent="0.25">
      <c r="A52" s="25">
        <v>17</v>
      </c>
      <c r="B52" s="37">
        <v>33878</v>
      </c>
      <c r="C52" s="37">
        <v>34029</v>
      </c>
      <c r="D52" s="45" t="s">
        <v>369</v>
      </c>
      <c r="E52" s="47" t="s">
        <v>367</v>
      </c>
      <c r="F52" s="36" t="s">
        <v>370</v>
      </c>
    </row>
    <row r="53" spans="1:6" x14ac:dyDescent="0.25">
      <c r="A53" s="25">
        <v>17</v>
      </c>
      <c r="B53" s="37">
        <v>32568</v>
      </c>
      <c r="C53" s="37">
        <v>32782</v>
      </c>
      <c r="D53" s="45" t="s">
        <v>371</v>
      </c>
      <c r="E53" s="46" t="s">
        <v>372</v>
      </c>
      <c r="F53" s="45" t="s">
        <v>373</v>
      </c>
    </row>
    <row r="54" spans="1:6" x14ac:dyDescent="0.25">
      <c r="A54" s="25">
        <v>18</v>
      </c>
      <c r="B54" s="37">
        <v>34943</v>
      </c>
      <c r="C54" s="61" t="s">
        <v>315</v>
      </c>
      <c r="D54" s="45" t="s">
        <v>374</v>
      </c>
      <c r="E54" s="45" t="s">
        <v>375</v>
      </c>
      <c r="F54" s="29"/>
    </row>
    <row r="55" spans="1:6" ht="24.75" x14ac:dyDescent="0.25">
      <c r="A55" s="25">
        <v>18</v>
      </c>
      <c r="B55" s="37">
        <v>35034</v>
      </c>
      <c r="C55" s="37">
        <v>35186</v>
      </c>
      <c r="D55" s="45" t="s">
        <v>376</v>
      </c>
      <c r="E55" s="45" t="s">
        <v>377</v>
      </c>
      <c r="F55" s="29"/>
    </row>
    <row r="56" spans="1:6" x14ac:dyDescent="0.25">
      <c r="A56" s="25">
        <v>18</v>
      </c>
      <c r="B56" s="37">
        <v>34335</v>
      </c>
      <c r="C56" s="37">
        <v>34943</v>
      </c>
      <c r="D56" s="45" t="s">
        <v>378</v>
      </c>
      <c r="E56" s="45" t="s">
        <v>379</v>
      </c>
      <c r="F56" s="29"/>
    </row>
    <row r="57" spans="1:6" x14ac:dyDescent="0.25">
      <c r="A57" s="25">
        <v>19</v>
      </c>
      <c r="B57" s="44">
        <v>1989</v>
      </c>
      <c r="C57" s="44">
        <v>1991</v>
      </c>
      <c r="D57" s="46" t="s">
        <v>380</v>
      </c>
      <c r="E57" s="46" t="s">
        <v>381</v>
      </c>
      <c r="F57" s="60"/>
    </row>
    <row r="58" spans="1:6" x14ac:dyDescent="0.25">
      <c r="A58" s="25">
        <v>20</v>
      </c>
      <c r="B58" s="37">
        <v>40330</v>
      </c>
      <c r="C58" s="37">
        <v>40452</v>
      </c>
      <c r="D58" s="45" t="s">
        <v>382</v>
      </c>
      <c r="E58" s="28"/>
      <c r="F58" s="45" t="s">
        <v>383</v>
      </c>
    </row>
    <row r="59" spans="1:6" x14ac:dyDescent="0.25">
      <c r="A59" s="25">
        <v>20</v>
      </c>
      <c r="B59" s="44"/>
      <c r="C59" s="44"/>
      <c r="D59" s="45" t="s">
        <v>384</v>
      </c>
      <c r="E59" s="43" t="s">
        <v>347</v>
      </c>
      <c r="F59" s="45" t="s">
        <v>385</v>
      </c>
    </row>
    <row r="60" spans="1:6" x14ac:dyDescent="0.25">
      <c r="A60" s="25">
        <v>20</v>
      </c>
      <c r="B60" s="44"/>
      <c r="C60" s="44"/>
      <c r="D60" s="45" t="s">
        <v>386</v>
      </c>
      <c r="E60" s="43" t="s">
        <v>347</v>
      </c>
      <c r="F60" s="45" t="s">
        <v>387</v>
      </c>
    </row>
    <row r="61" spans="1:6" ht="24" x14ac:dyDescent="0.25">
      <c r="A61" s="34">
        <v>21</v>
      </c>
      <c r="B61" s="62">
        <v>1998</v>
      </c>
      <c r="C61" s="62">
        <v>2001</v>
      </c>
      <c r="D61" s="63" t="s">
        <v>388</v>
      </c>
      <c r="E61" s="63" t="s">
        <v>389</v>
      </c>
      <c r="F61" s="38" t="s">
        <v>390</v>
      </c>
    </row>
    <row r="62" spans="1:6" x14ac:dyDescent="0.25">
      <c r="A62" s="34">
        <v>21</v>
      </c>
      <c r="B62" s="62">
        <v>2002</v>
      </c>
      <c r="C62" s="62">
        <v>2003</v>
      </c>
      <c r="D62" s="63" t="s">
        <v>391</v>
      </c>
      <c r="E62" s="63" t="s">
        <v>392</v>
      </c>
      <c r="F62" s="38" t="s">
        <v>393</v>
      </c>
    </row>
    <row r="63" spans="1:6" ht="24" x14ac:dyDescent="0.25">
      <c r="A63" s="34">
        <v>21</v>
      </c>
      <c r="B63" s="62">
        <v>2006</v>
      </c>
      <c r="C63" s="62">
        <v>2008</v>
      </c>
      <c r="D63" s="63" t="s">
        <v>394</v>
      </c>
      <c r="E63" s="63" t="s">
        <v>395</v>
      </c>
      <c r="F63" s="38" t="s">
        <v>396</v>
      </c>
    </row>
    <row r="64" spans="1:6" ht="90" x14ac:dyDescent="0.25">
      <c r="A64" s="34">
        <v>22</v>
      </c>
      <c r="B64" s="62">
        <v>2015</v>
      </c>
      <c r="C64" s="62">
        <v>2018</v>
      </c>
      <c r="D64" s="63" t="s">
        <v>639</v>
      </c>
      <c r="E64" s="63" t="s">
        <v>641</v>
      </c>
      <c r="F64" s="38" t="s">
        <v>643</v>
      </c>
    </row>
    <row r="65" spans="1:6" x14ac:dyDescent="0.25">
      <c r="A65" s="34">
        <v>22</v>
      </c>
      <c r="B65" s="62">
        <v>2004</v>
      </c>
      <c r="C65" s="62">
        <v>2009</v>
      </c>
      <c r="D65" s="48" t="s">
        <v>638</v>
      </c>
      <c r="E65" s="92" t="s">
        <v>640</v>
      </c>
      <c r="F65" s="48" t="s">
        <v>642</v>
      </c>
    </row>
    <row r="66" spans="1:6" ht="48.75" x14ac:dyDescent="0.25">
      <c r="A66" s="26">
        <v>23</v>
      </c>
      <c r="B66" s="64">
        <v>2015</v>
      </c>
      <c r="C66" s="65" t="s">
        <v>315</v>
      </c>
      <c r="D66" s="66" t="s">
        <v>397</v>
      </c>
      <c r="E66" s="50" t="s">
        <v>347</v>
      </c>
      <c r="F66" s="49" t="s">
        <v>398</v>
      </c>
    </row>
    <row r="67" spans="1:6" x14ac:dyDescent="0.25">
      <c r="A67" s="32">
        <v>23</v>
      </c>
      <c r="B67" s="65">
        <v>2012</v>
      </c>
      <c r="C67" s="65">
        <v>2015</v>
      </c>
      <c r="D67" s="66" t="s">
        <v>399</v>
      </c>
      <c r="E67" s="50" t="s">
        <v>400</v>
      </c>
      <c r="F67" s="49" t="s">
        <v>401</v>
      </c>
    </row>
    <row r="68" spans="1:6" ht="48.75" x14ac:dyDescent="0.25">
      <c r="A68" s="32">
        <v>23</v>
      </c>
      <c r="B68" s="65">
        <v>2010</v>
      </c>
      <c r="C68" s="65">
        <v>2011</v>
      </c>
      <c r="D68" s="66" t="s">
        <v>397</v>
      </c>
      <c r="E68" s="50" t="s">
        <v>402</v>
      </c>
      <c r="F68" s="49" t="s">
        <v>403</v>
      </c>
    </row>
    <row r="69" spans="1:6" x14ac:dyDescent="0.25">
      <c r="A69" s="32">
        <v>24</v>
      </c>
      <c r="B69" s="64">
        <v>2015</v>
      </c>
      <c r="C69" s="65">
        <v>2018</v>
      </c>
      <c r="D69" s="66" t="s">
        <v>397</v>
      </c>
      <c r="E69" s="50" t="s">
        <v>404</v>
      </c>
      <c r="F69" s="26"/>
    </row>
    <row r="70" spans="1:6" ht="24.75" x14ac:dyDescent="0.25">
      <c r="A70" s="32">
        <v>24</v>
      </c>
      <c r="B70" s="65">
        <v>2012</v>
      </c>
      <c r="C70" s="65">
        <v>2015</v>
      </c>
      <c r="D70" s="50" t="s">
        <v>405</v>
      </c>
      <c r="E70" s="50" t="s">
        <v>406</v>
      </c>
      <c r="F70" s="26"/>
    </row>
    <row r="71" spans="1:6" x14ac:dyDescent="0.25">
      <c r="A71" s="32">
        <v>24</v>
      </c>
      <c r="B71" s="65">
        <v>2009</v>
      </c>
      <c r="C71" s="65">
        <v>2012</v>
      </c>
      <c r="D71" s="50" t="s">
        <v>407</v>
      </c>
      <c r="E71" s="50" t="s">
        <v>408</v>
      </c>
      <c r="F71" s="26"/>
    </row>
    <row r="72" spans="1:6" x14ac:dyDescent="0.25">
      <c r="A72" s="26">
        <v>25</v>
      </c>
      <c r="B72" s="65">
        <v>1992</v>
      </c>
      <c r="C72" s="65">
        <v>1993</v>
      </c>
      <c r="D72" s="50" t="s">
        <v>409</v>
      </c>
      <c r="E72" s="50" t="s">
        <v>410</v>
      </c>
      <c r="F72" s="49" t="s">
        <v>411</v>
      </c>
    </row>
    <row r="73" spans="1:6" x14ac:dyDescent="0.25">
      <c r="A73" s="26">
        <v>25</v>
      </c>
      <c r="B73" s="65">
        <v>1990</v>
      </c>
      <c r="C73" s="65">
        <v>1992</v>
      </c>
      <c r="D73" s="50" t="s">
        <v>412</v>
      </c>
      <c r="E73" s="50" t="s">
        <v>413</v>
      </c>
      <c r="F73" s="66"/>
    </row>
    <row r="74" spans="1:6" x14ac:dyDescent="0.25">
      <c r="A74" s="26">
        <v>25</v>
      </c>
      <c r="B74" s="65">
        <v>1990</v>
      </c>
      <c r="C74" s="65">
        <v>1990</v>
      </c>
      <c r="D74" s="50" t="s">
        <v>414</v>
      </c>
      <c r="E74" s="50" t="s">
        <v>415</v>
      </c>
      <c r="F74" s="66"/>
    </row>
    <row r="75" spans="1:6" x14ac:dyDescent="0.25">
      <c r="A75" s="26">
        <v>26</v>
      </c>
      <c r="B75" s="67">
        <v>36678</v>
      </c>
      <c r="C75" s="67">
        <v>37712</v>
      </c>
      <c r="D75" s="50" t="s">
        <v>416</v>
      </c>
      <c r="E75" s="50" t="s">
        <v>417</v>
      </c>
      <c r="F75" s="11"/>
    </row>
    <row r="76" spans="1:6" x14ac:dyDescent="0.25">
      <c r="A76" s="26">
        <v>26</v>
      </c>
      <c r="B76" s="65">
        <v>1997</v>
      </c>
      <c r="C76" s="65">
        <v>1999</v>
      </c>
      <c r="D76" s="50" t="s">
        <v>418</v>
      </c>
      <c r="E76" s="50" t="s">
        <v>419</v>
      </c>
      <c r="F76" s="11"/>
    </row>
    <row r="77" spans="1:6" x14ac:dyDescent="0.25">
      <c r="A77" s="26">
        <v>26</v>
      </c>
      <c r="B77" s="65">
        <v>1993</v>
      </c>
      <c r="C77" s="65">
        <v>1996</v>
      </c>
      <c r="D77" s="50" t="s">
        <v>420</v>
      </c>
      <c r="E77" s="50" t="s">
        <v>419</v>
      </c>
      <c r="F77" s="11"/>
    </row>
    <row r="78" spans="1:6" ht="24.75" x14ac:dyDescent="0.25">
      <c r="A78" s="26">
        <v>27</v>
      </c>
      <c r="B78" s="65" t="s">
        <v>421</v>
      </c>
      <c r="C78" s="65"/>
      <c r="D78" s="49" t="s">
        <v>418</v>
      </c>
      <c r="E78" s="50" t="s">
        <v>422</v>
      </c>
      <c r="F78" s="49" t="s">
        <v>423</v>
      </c>
    </row>
    <row r="79" spans="1:6" x14ac:dyDescent="0.25">
      <c r="A79" s="26">
        <v>27</v>
      </c>
      <c r="B79" s="65" t="s">
        <v>424</v>
      </c>
      <c r="C79" s="65"/>
      <c r="D79" s="49" t="s">
        <v>418</v>
      </c>
      <c r="E79" s="50" t="s">
        <v>425</v>
      </c>
      <c r="F79" s="49" t="s">
        <v>426</v>
      </c>
    </row>
    <row r="80" spans="1:6" x14ac:dyDescent="0.25">
      <c r="A80" s="26">
        <v>27</v>
      </c>
      <c r="B80" s="65" t="s">
        <v>427</v>
      </c>
      <c r="C80" s="65"/>
      <c r="D80" s="49" t="s">
        <v>418</v>
      </c>
      <c r="E80" s="50" t="s">
        <v>428</v>
      </c>
      <c r="F80" s="49" t="s">
        <v>429</v>
      </c>
    </row>
    <row r="81" spans="1:6" ht="24.75" x14ac:dyDescent="0.25">
      <c r="A81" s="26">
        <v>28</v>
      </c>
      <c r="B81" s="65">
        <v>2006</v>
      </c>
      <c r="C81" s="65">
        <v>2018</v>
      </c>
      <c r="D81" s="49" t="s">
        <v>430</v>
      </c>
      <c r="E81" s="50" t="s">
        <v>431</v>
      </c>
      <c r="F81" s="49" t="s">
        <v>432</v>
      </c>
    </row>
    <row r="82" spans="1:6" x14ac:dyDescent="0.25">
      <c r="A82" s="26">
        <v>28</v>
      </c>
      <c r="B82" s="65">
        <v>1995</v>
      </c>
      <c r="C82" s="65">
        <v>1997</v>
      </c>
      <c r="D82" s="49" t="s">
        <v>663</v>
      </c>
      <c r="E82" s="50" t="s">
        <v>664</v>
      </c>
      <c r="F82" s="49" t="s">
        <v>665</v>
      </c>
    </row>
    <row r="83" spans="1:6" x14ac:dyDescent="0.25">
      <c r="A83" s="26">
        <v>29</v>
      </c>
      <c r="B83" s="65">
        <v>1993</v>
      </c>
      <c r="C83" s="65">
        <v>1995</v>
      </c>
      <c r="D83" s="49" t="s">
        <v>663</v>
      </c>
      <c r="E83" s="50" t="s">
        <v>666</v>
      </c>
      <c r="F83" s="49"/>
    </row>
    <row r="84" spans="1:6" x14ac:dyDescent="0.25">
      <c r="A84" s="26">
        <v>29</v>
      </c>
      <c r="B84" s="65">
        <v>1981</v>
      </c>
      <c r="C84" s="65">
        <v>1992</v>
      </c>
      <c r="D84" s="49" t="s">
        <v>667</v>
      </c>
      <c r="E84" s="50" t="s">
        <v>668</v>
      </c>
      <c r="F84" s="49" t="s">
        <v>669</v>
      </c>
    </row>
    <row r="85" spans="1:6" x14ac:dyDescent="0.25">
      <c r="A85" s="26">
        <v>30</v>
      </c>
      <c r="B85" s="65"/>
      <c r="C85" s="65"/>
      <c r="D85" s="49" t="s">
        <v>433</v>
      </c>
      <c r="E85" s="50" t="s">
        <v>434</v>
      </c>
      <c r="F85" s="49" t="s">
        <v>435</v>
      </c>
    </row>
    <row r="86" spans="1:6" x14ac:dyDescent="0.25">
      <c r="A86" s="26">
        <v>30</v>
      </c>
      <c r="B86" s="65"/>
      <c r="C86" s="65"/>
      <c r="D86" s="49" t="s">
        <v>433</v>
      </c>
      <c r="E86" s="50" t="s">
        <v>436</v>
      </c>
      <c r="F86" s="49" t="s">
        <v>437</v>
      </c>
    </row>
    <row r="87" spans="1:6" ht="24.75" x14ac:dyDescent="0.25">
      <c r="A87" s="26">
        <v>31</v>
      </c>
      <c r="B87" s="65"/>
      <c r="C87" s="65"/>
      <c r="D87" s="50" t="s">
        <v>438</v>
      </c>
      <c r="E87" s="50" t="s">
        <v>439</v>
      </c>
      <c r="F87" s="50" t="s">
        <v>440</v>
      </c>
    </row>
    <row r="88" spans="1:6" x14ac:dyDescent="0.25">
      <c r="A88" s="26">
        <v>31</v>
      </c>
      <c r="B88" s="65"/>
      <c r="C88" s="65"/>
      <c r="D88" s="50" t="s">
        <v>441</v>
      </c>
      <c r="E88" s="50" t="s">
        <v>442</v>
      </c>
      <c r="F88" s="50" t="s">
        <v>443</v>
      </c>
    </row>
    <row r="89" spans="1:6" x14ac:dyDescent="0.25">
      <c r="A89" s="26">
        <v>31</v>
      </c>
      <c r="B89" s="65"/>
      <c r="C89" s="65"/>
      <c r="D89" s="50" t="s">
        <v>444</v>
      </c>
      <c r="E89" s="50" t="s">
        <v>445</v>
      </c>
      <c r="F89" s="50" t="s">
        <v>443</v>
      </c>
    </row>
    <row r="90" spans="1:6" ht="24.75" x14ac:dyDescent="0.25">
      <c r="A90" s="26">
        <v>32</v>
      </c>
      <c r="B90" s="67">
        <v>34151</v>
      </c>
      <c r="C90" s="67"/>
      <c r="D90" s="50" t="s">
        <v>446</v>
      </c>
      <c r="E90" s="30"/>
      <c r="F90" s="50" t="s">
        <v>447</v>
      </c>
    </row>
    <row r="91" spans="1:6" ht="24.75" x14ac:dyDescent="0.25">
      <c r="A91" s="26">
        <v>32</v>
      </c>
      <c r="B91" s="67">
        <v>34090</v>
      </c>
      <c r="C91" s="67"/>
      <c r="D91" s="50" t="s">
        <v>446</v>
      </c>
      <c r="E91" s="50" t="s">
        <v>448</v>
      </c>
      <c r="F91" s="50" t="s">
        <v>449</v>
      </c>
    </row>
    <row r="92" spans="1:6" ht="24.75" x14ac:dyDescent="0.25">
      <c r="A92" s="26">
        <v>32</v>
      </c>
      <c r="B92" s="67">
        <v>33573</v>
      </c>
      <c r="C92" s="67">
        <v>33664</v>
      </c>
      <c r="D92" s="50" t="s">
        <v>446</v>
      </c>
      <c r="E92" s="50" t="s">
        <v>379</v>
      </c>
      <c r="F92" s="50" t="s">
        <v>450</v>
      </c>
    </row>
    <row r="93" spans="1:6" ht="24.75" x14ac:dyDescent="0.25">
      <c r="A93" s="26">
        <v>33</v>
      </c>
      <c r="B93" s="65">
        <v>2008</v>
      </c>
      <c r="C93" s="65">
        <v>2010</v>
      </c>
      <c r="D93" s="49" t="s">
        <v>451</v>
      </c>
      <c r="E93" s="50" t="s">
        <v>452</v>
      </c>
      <c r="F93" s="49" t="s">
        <v>453</v>
      </c>
    </row>
    <row r="94" spans="1:6" x14ac:dyDescent="0.25">
      <c r="A94" s="26">
        <v>33</v>
      </c>
      <c r="B94" s="65">
        <v>2007</v>
      </c>
      <c r="C94" s="65">
        <v>2007</v>
      </c>
      <c r="D94" s="50" t="s">
        <v>454</v>
      </c>
      <c r="E94" s="50" t="s">
        <v>452</v>
      </c>
      <c r="F94" s="49" t="s">
        <v>455</v>
      </c>
    </row>
    <row r="95" spans="1:6" x14ac:dyDescent="0.25">
      <c r="A95" s="26">
        <v>33</v>
      </c>
      <c r="B95" s="65">
        <v>2006</v>
      </c>
      <c r="C95" s="65">
        <v>2006</v>
      </c>
      <c r="D95" s="50" t="s">
        <v>456</v>
      </c>
      <c r="E95" s="50" t="s">
        <v>379</v>
      </c>
      <c r="F95" s="49" t="s">
        <v>457</v>
      </c>
    </row>
    <row r="96" spans="1:6" ht="24.75" x14ac:dyDescent="0.25">
      <c r="A96" s="26">
        <v>34</v>
      </c>
      <c r="B96" s="67">
        <v>38777</v>
      </c>
      <c r="C96" s="67">
        <v>39326</v>
      </c>
      <c r="D96" s="49" t="s">
        <v>458</v>
      </c>
      <c r="E96" s="50" t="s">
        <v>459</v>
      </c>
      <c r="F96" s="49" t="s">
        <v>460</v>
      </c>
    </row>
    <row r="97" spans="1:6" x14ac:dyDescent="0.25">
      <c r="A97" s="26">
        <v>34</v>
      </c>
      <c r="B97" s="67">
        <v>38657</v>
      </c>
      <c r="C97" s="67">
        <v>38687</v>
      </c>
      <c r="D97" s="49" t="s">
        <v>461</v>
      </c>
      <c r="E97" s="50" t="s">
        <v>462</v>
      </c>
      <c r="F97" s="49" t="s">
        <v>463</v>
      </c>
    </row>
    <row r="98" spans="1:6" x14ac:dyDescent="0.25">
      <c r="A98" s="26">
        <v>34</v>
      </c>
      <c r="B98" s="67">
        <v>36192</v>
      </c>
      <c r="C98" s="67">
        <v>38565</v>
      </c>
      <c r="D98" s="49" t="s">
        <v>334</v>
      </c>
      <c r="E98" s="50" t="s">
        <v>464</v>
      </c>
      <c r="F98" s="49" t="s">
        <v>465</v>
      </c>
    </row>
    <row r="99" spans="1:6" x14ac:dyDescent="0.25">
      <c r="A99" s="26">
        <v>35</v>
      </c>
      <c r="B99" s="68"/>
      <c r="C99" s="68"/>
      <c r="D99" s="49"/>
      <c r="E99" s="50"/>
      <c r="F99" s="49"/>
    </row>
    <row r="100" spans="1:6" ht="24.75" x14ac:dyDescent="0.25">
      <c r="A100" s="26">
        <v>36</v>
      </c>
      <c r="B100" s="64">
        <v>2003</v>
      </c>
      <c r="C100" s="64">
        <v>2007</v>
      </c>
      <c r="D100" s="49" t="s">
        <v>466</v>
      </c>
      <c r="E100" s="50" t="s">
        <v>467</v>
      </c>
      <c r="F100" s="49" t="s">
        <v>468</v>
      </c>
    </row>
    <row r="101" spans="1:6" x14ac:dyDescent="0.25">
      <c r="A101" s="26">
        <v>36</v>
      </c>
      <c r="B101" s="65">
        <v>2000</v>
      </c>
      <c r="C101" s="65">
        <v>2003</v>
      </c>
      <c r="D101" s="49" t="s">
        <v>469</v>
      </c>
      <c r="E101" s="50" t="s">
        <v>470</v>
      </c>
      <c r="F101" s="49" t="s">
        <v>471</v>
      </c>
    </row>
    <row r="102" spans="1:6" x14ac:dyDescent="0.25">
      <c r="A102" s="26">
        <v>36</v>
      </c>
      <c r="B102" s="65">
        <v>1998</v>
      </c>
      <c r="C102" s="65">
        <v>2000</v>
      </c>
      <c r="D102" s="49" t="s">
        <v>472</v>
      </c>
      <c r="E102" s="50" t="s">
        <v>473</v>
      </c>
      <c r="F102" s="49" t="s">
        <v>474</v>
      </c>
    </row>
    <row r="103" spans="1:6" ht="24.75" x14ac:dyDescent="0.25">
      <c r="A103" s="26">
        <v>37</v>
      </c>
      <c r="B103" s="64">
        <v>1981</v>
      </c>
      <c r="C103" s="64">
        <v>1996</v>
      </c>
      <c r="D103" s="50" t="s">
        <v>475</v>
      </c>
      <c r="E103" s="50" t="s">
        <v>476</v>
      </c>
      <c r="F103" s="49" t="s">
        <v>477</v>
      </c>
    </row>
    <row r="104" spans="1:6" ht="36.75" x14ac:dyDescent="0.25">
      <c r="A104" s="26">
        <v>37</v>
      </c>
      <c r="B104" s="64">
        <v>1980</v>
      </c>
      <c r="C104" s="64">
        <v>1981</v>
      </c>
      <c r="D104" s="49" t="s">
        <v>478</v>
      </c>
      <c r="E104" s="50" t="s">
        <v>479</v>
      </c>
      <c r="F104" s="49" t="s">
        <v>480</v>
      </c>
    </row>
    <row r="105" spans="1:6" ht="24.75" x14ac:dyDescent="0.25">
      <c r="A105" s="26">
        <v>37</v>
      </c>
      <c r="B105" s="64">
        <v>1978</v>
      </c>
      <c r="C105" s="64">
        <v>1979</v>
      </c>
      <c r="D105" s="49" t="s">
        <v>481</v>
      </c>
      <c r="E105" s="50" t="s">
        <v>482</v>
      </c>
      <c r="F105" s="49" t="s">
        <v>483</v>
      </c>
    </row>
    <row r="106" spans="1:6" x14ac:dyDescent="0.25">
      <c r="A106" s="26">
        <v>38</v>
      </c>
      <c r="B106" s="65">
        <v>2007</v>
      </c>
      <c r="C106" s="65">
        <v>2012</v>
      </c>
      <c r="D106" s="49" t="s">
        <v>484</v>
      </c>
      <c r="E106" s="50" t="s">
        <v>485</v>
      </c>
      <c r="F106" s="49"/>
    </row>
    <row r="107" spans="1:6" ht="24.75" x14ac:dyDescent="0.25">
      <c r="A107" s="26">
        <v>38</v>
      </c>
      <c r="B107" s="65">
        <v>2000</v>
      </c>
      <c r="C107" s="65">
        <v>2007</v>
      </c>
      <c r="D107" s="49" t="s">
        <v>486</v>
      </c>
      <c r="E107" s="50" t="s">
        <v>485</v>
      </c>
      <c r="F107" s="49"/>
    </row>
    <row r="108" spans="1:6" ht="24.75" x14ac:dyDescent="0.25">
      <c r="A108" s="26">
        <v>38</v>
      </c>
      <c r="B108" s="65">
        <v>1994</v>
      </c>
      <c r="C108" s="65">
        <v>2000</v>
      </c>
      <c r="D108" s="49" t="s">
        <v>486</v>
      </c>
      <c r="E108" s="50" t="s">
        <v>487</v>
      </c>
      <c r="F108" s="49"/>
    </row>
    <row r="109" spans="1:6" ht="24.75" x14ac:dyDescent="0.25">
      <c r="A109" s="26">
        <v>39</v>
      </c>
      <c r="B109" s="67">
        <v>32813</v>
      </c>
      <c r="C109" s="67">
        <v>34109</v>
      </c>
      <c r="D109" s="49" t="s">
        <v>488</v>
      </c>
      <c r="E109" s="50" t="s">
        <v>489</v>
      </c>
      <c r="F109" s="49" t="s">
        <v>490</v>
      </c>
    </row>
    <row r="110" spans="1:6" ht="24.75" x14ac:dyDescent="0.25">
      <c r="A110" s="26">
        <v>39</v>
      </c>
      <c r="B110" s="67">
        <v>31929</v>
      </c>
      <c r="C110" s="67">
        <v>32629</v>
      </c>
      <c r="D110" s="49" t="s">
        <v>491</v>
      </c>
      <c r="E110" s="50" t="s">
        <v>492</v>
      </c>
      <c r="F110" s="49" t="s">
        <v>493</v>
      </c>
    </row>
    <row r="111" spans="1:6" ht="24.75" x14ac:dyDescent="0.25">
      <c r="A111" s="26">
        <v>39</v>
      </c>
      <c r="B111" s="67">
        <v>31564</v>
      </c>
      <c r="C111" s="67">
        <v>31898</v>
      </c>
      <c r="D111" s="49" t="s">
        <v>494</v>
      </c>
      <c r="E111" s="50" t="s">
        <v>495</v>
      </c>
      <c r="F111" s="49" t="s">
        <v>496</v>
      </c>
    </row>
    <row r="112" spans="1:6" ht="24.75" x14ac:dyDescent="0.25">
      <c r="A112" s="26">
        <v>40</v>
      </c>
      <c r="B112" s="51">
        <v>1991</v>
      </c>
      <c r="C112" s="51">
        <v>2000</v>
      </c>
      <c r="D112" s="49" t="s">
        <v>497</v>
      </c>
      <c r="E112" s="52" t="s">
        <v>498</v>
      </c>
      <c r="F112" s="52" t="s">
        <v>499</v>
      </c>
    </row>
    <row r="113" spans="1:6" ht="24" x14ac:dyDescent="0.25">
      <c r="A113" s="26">
        <v>40</v>
      </c>
      <c r="B113" s="51">
        <v>1990</v>
      </c>
      <c r="C113" s="51">
        <v>1991</v>
      </c>
      <c r="D113" s="49" t="s">
        <v>500</v>
      </c>
      <c r="E113" s="52" t="s">
        <v>501</v>
      </c>
      <c r="F113" s="52" t="s">
        <v>502</v>
      </c>
    </row>
    <row r="114" spans="1:6" ht="24.75" x14ac:dyDescent="0.25">
      <c r="A114" s="26">
        <v>40</v>
      </c>
      <c r="B114" s="51">
        <v>1988</v>
      </c>
      <c r="C114" s="51">
        <v>1990</v>
      </c>
      <c r="D114" s="49" t="s">
        <v>503</v>
      </c>
      <c r="E114" s="52" t="s">
        <v>504</v>
      </c>
      <c r="F114" s="52" t="s">
        <v>505</v>
      </c>
    </row>
    <row r="115" spans="1:6" ht="24.75" x14ac:dyDescent="0.25">
      <c r="A115" s="26">
        <v>41</v>
      </c>
      <c r="B115" s="65">
        <v>2016</v>
      </c>
      <c r="C115" s="65">
        <v>2018</v>
      </c>
      <c r="D115" s="69" t="s">
        <v>506</v>
      </c>
      <c r="E115" s="50" t="s">
        <v>507</v>
      </c>
      <c r="F115" s="49" t="s">
        <v>508</v>
      </c>
    </row>
    <row r="116" spans="1:6" ht="24.75" x14ac:dyDescent="0.25">
      <c r="A116" s="26">
        <v>41</v>
      </c>
      <c r="B116" s="65">
        <v>2008</v>
      </c>
      <c r="C116" s="65"/>
      <c r="D116" s="69" t="s">
        <v>509</v>
      </c>
      <c r="E116" s="50" t="s">
        <v>510</v>
      </c>
      <c r="F116" s="49" t="s">
        <v>511</v>
      </c>
    </row>
    <row r="117" spans="1:6" ht="24.75" x14ac:dyDescent="0.25">
      <c r="A117" s="26">
        <v>41</v>
      </c>
      <c r="B117" s="65">
        <v>1999</v>
      </c>
      <c r="C117" s="65">
        <v>2007</v>
      </c>
      <c r="D117" s="69" t="s">
        <v>512</v>
      </c>
      <c r="E117" s="50" t="s">
        <v>513</v>
      </c>
      <c r="F117" s="49" t="s">
        <v>514</v>
      </c>
    </row>
    <row r="118" spans="1:6" x14ac:dyDescent="0.25">
      <c r="A118" s="26">
        <v>42</v>
      </c>
      <c r="B118" s="68"/>
      <c r="C118" s="68"/>
      <c r="D118" s="49"/>
      <c r="E118" s="50"/>
      <c r="F118" s="49"/>
    </row>
    <row r="119" spans="1:6" ht="24.75" x14ac:dyDescent="0.25">
      <c r="A119" s="26">
        <v>43</v>
      </c>
      <c r="B119" s="68">
        <v>43779</v>
      </c>
      <c r="C119" s="68">
        <v>43803</v>
      </c>
      <c r="D119" s="49" t="s">
        <v>515</v>
      </c>
      <c r="E119" s="50" t="s">
        <v>308</v>
      </c>
      <c r="F119" s="49" t="s">
        <v>516</v>
      </c>
    </row>
    <row r="120" spans="1:6" ht="24.75" x14ac:dyDescent="0.25">
      <c r="A120" s="26">
        <v>43</v>
      </c>
      <c r="B120" s="67">
        <v>40272</v>
      </c>
      <c r="C120" s="67">
        <v>40605</v>
      </c>
      <c r="D120" s="49" t="s">
        <v>517</v>
      </c>
      <c r="E120" s="49" t="s">
        <v>518</v>
      </c>
      <c r="F120" s="49" t="s">
        <v>519</v>
      </c>
    </row>
    <row r="121" spans="1:6" ht="24.75" x14ac:dyDescent="0.25">
      <c r="A121" s="26">
        <v>43</v>
      </c>
      <c r="B121" s="67">
        <v>40065</v>
      </c>
      <c r="C121" s="67">
        <v>40240</v>
      </c>
      <c r="D121" s="49" t="s">
        <v>520</v>
      </c>
      <c r="E121" s="49" t="s">
        <v>311</v>
      </c>
      <c r="F121" s="49" t="s">
        <v>521</v>
      </c>
    </row>
    <row r="122" spans="1:6" x14ac:dyDescent="0.25">
      <c r="A122" s="26">
        <v>44</v>
      </c>
      <c r="B122" s="65"/>
      <c r="C122" s="65"/>
      <c r="D122" s="49" t="s">
        <v>522</v>
      </c>
      <c r="E122" s="49" t="s">
        <v>523</v>
      </c>
      <c r="F122" s="52" t="s">
        <v>524</v>
      </c>
    </row>
    <row r="123" spans="1:6" x14ac:dyDescent="0.25">
      <c r="A123" s="26">
        <v>44</v>
      </c>
      <c r="B123" s="65"/>
      <c r="C123" s="65"/>
      <c r="D123" s="49" t="s">
        <v>525</v>
      </c>
      <c r="E123" s="49" t="s">
        <v>526</v>
      </c>
      <c r="F123" s="26"/>
    </row>
    <row r="124" spans="1:6" x14ac:dyDescent="0.25">
      <c r="A124" s="26">
        <v>44</v>
      </c>
      <c r="B124" s="65"/>
      <c r="C124" s="65"/>
      <c r="D124" s="49" t="s">
        <v>527</v>
      </c>
      <c r="E124" s="49" t="s">
        <v>528</v>
      </c>
      <c r="F124" s="66"/>
    </row>
    <row r="125" spans="1:6" x14ac:dyDescent="0.25">
      <c r="A125" s="26">
        <v>44</v>
      </c>
      <c r="B125" s="65"/>
      <c r="C125" s="65"/>
      <c r="D125" s="49" t="s">
        <v>529</v>
      </c>
      <c r="E125" s="49" t="s">
        <v>530</v>
      </c>
      <c r="F125" s="66"/>
    </row>
    <row r="126" spans="1:6" x14ac:dyDescent="0.25">
      <c r="A126" s="26">
        <v>44</v>
      </c>
      <c r="B126" s="65"/>
      <c r="C126" s="65"/>
      <c r="D126" s="49" t="s">
        <v>531</v>
      </c>
      <c r="E126" s="49" t="s">
        <v>532</v>
      </c>
      <c r="F126" s="66"/>
    </row>
    <row r="127" spans="1:6" x14ac:dyDescent="0.25">
      <c r="A127" s="26">
        <v>45</v>
      </c>
      <c r="B127" s="53">
        <v>36404</v>
      </c>
      <c r="C127" s="53">
        <v>37469</v>
      </c>
      <c r="D127" s="49" t="s">
        <v>533</v>
      </c>
      <c r="E127" s="52" t="s">
        <v>534</v>
      </c>
      <c r="F127" s="49" t="s">
        <v>535</v>
      </c>
    </row>
    <row r="128" spans="1:6" x14ac:dyDescent="0.25">
      <c r="A128" s="26">
        <v>45</v>
      </c>
      <c r="B128" s="53">
        <v>35735</v>
      </c>
      <c r="C128" s="53">
        <v>36373</v>
      </c>
      <c r="D128" s="49" t="s">
        <v>536</v>
      </c>
      <c r="E128" s="52" t="s">
        <v>305</v>
      </c>
      <c r="F128" s="49" t="s">
        <v>537</v>
      </c>
    </row>
    <row r="129" spans="1:6" x14ac:dyDescent="0.25">
      <c r="A129" s="26">
        <v>46</v>
      </c>
      <c r="B129" s="54">
        <v>1987</v>
      </c>
      <c r="C129" s="54">
        <v>1992</v>
      </c>
      <c r="D129" s="49" t="s">
        <v>538</v>
      </c>
      <c r="E129" s="52" t="s">
        <v>539</v>
      </c>
      <c r="F129" s="27"/>
    </row>
    <row r="130" spans="1:6" x14ac:dyDescent="0.25">
      <c r="A130" s="26">
        <v>46</v>
      </c>
      <c r="B130" s="51">
        <v>1984</v>
      </c>
      <c r="C130" s="51">
        <v>1987</v>
      </c>
      <c r="D130" s="49" t="s">
        <v>540</v>
      </c>
      <c r="E130" s="52" t="s">
        <v>541</v>
      </c>
      <c r="F130" s="27"/>
    </row>
    <row r="131" spans="1:6" x14ac:dyDescent="0.25">
      <c r="A131" s="26">
        <v>46</v>
      </c>
      <c r="B131" s="51">
        <v>1982</v>
      </c>
      <c r="C131" s="51">
        <v>1984</v>
      </c>
      <c r="D131" s="49" t="s">
        <v>542</v>
      </c>
      <c r="E131" s="52" t="s">
        <v>543</v>
      </c>
      <c r="F131" s="27"/>
    </row>
    <row r="132" spans="1:6" x14ac:dyDescent="0.25">
      <c r="A132" s="26">
        <v>47</v>
      </c>
      <c r="B132" s="65"/>
      <c r="C132" s="54"/>
      <c r="D132" s="49" t="s">
        <v>544</v>
      </c>
      <c r="E132" s="50" t="s">
        <v>545</v>
      </c>
      <c r="F132" s="49" t="s">
        <v>546</v>
      </c>
    </row>
    <row r="133" spans="1:6" x14ac:dyDescent="0.25">
      <c r="A133" s="26">
        <v>47</v>
      </c>
      <c r="B133" s="53">
        <v>34274</v>
      </c>
      <c r="C133" s="54" t="s">
        <v>315</v>
      </c>
      <c r="D133" s="49" t="s">
        <v>547</v>
      </c>
      <c r="E133" s="49" t="s">
        <v>269</v>
      </c>
      <c r="F133" s="49" t="s">
        <v>548</v>
      </c>
    </row>
    <row r="134" spans="1:6" x14ac:dyDescent="0.25">
      <c r="A134" s="26">
        <v>47</v>
      </c>
      <c r="B134" s="51">
        <v>1992</v>
      </c>
      <c r="C134" s="67">
        <v>34284</v>
      </c>
      <c r="D134" s="49" t="s">
        <v>549</v>
      </c>
      <c r="E134" s="49" t="s">
        <v>550</v>
      </c>
      <c r="F134" s="49" t="s">
        <v>551</v>
      </c>
    </row>
    <row r="135" spans="1:6" ht="24.75" x14ac:dyDescent="0.25">
      <c r="A135" s="26">
        <v>48</v>
      </c>
      <c r="B135" s="53">
        <v>36678</v>
      </c>
      <c r="C135" s="51">
        <v>2000</v>
      </c>
      <c r="D135" s="49" t="s">
        <v>552</v>
      </c>
      <c r="E135" s="52" t="s">
        <v>553</v>
      </c>
      <c r="F135" s="49" t="s">
        <v>554</v>
      </c>
    </row>
    <row r="136" spans="1:6" ht="36.75" x14ac:dyDescent="0.25">
      <c r="A136" s="26">
        <v>48</v>
      </c>
      <c r="B136" s="51"/>
      <c r="C136" s="51"/>
      <c r="D136" s="49" t="s">
        <v>555</v>
      </c>
      <c r="E136" s="52" t="s">
        <v>556</v>
      </c>
      <c r="F136" s="49" t="s">
        <v>557</v>
      </c>
    </row>
    <row r="137" spans="1:6" ht="24.75" x14ac:dyDescent="0.25">
      <c r="A137" s="26">
        <v>48</v>
      </c>
      <c r="B137" s="53">
        <v>35312</v>
      </c>
      <c r="C137" s="53">
        <v>35200</v>
      </c>
      <c r="D137" s="49" t="s">
        <v>558</v>
      </c>
      <c r="E137" s="52" t="s">
        <v>550</v>
      </c>
      <c r="F137" s="49" t="s">
        <v>559</v>
      </c>
    </row>
    <row r="138" spans="1:6" x14ac:dyDescent="0.25">
      <c r="A138" s="26">
        <v>49</v>
      </c>
      <c r="B138" s="51">
        <v>1991</v>
      </c>
      <c r="C138" s="51">
        <v>1992</v>
      </c>
      <c r="D138" s="49" t="s">
        <v>560</v>
      </c>
      <c r="E138" s="52" t="s">
        <v>541</v>
      </c>
      <c r="F138" s="27"/>
    </row>
    <row r="139" spans="1:6" x14ac:dyDescent="0.25">
      <c r="A139" s="26">
        <v>49</v>
      </c>
      <c r="B139" s="51">
        <v>1989</v>
      </c>
      <c r="C139" s="51">
        <v>1991</v>
      </c>
      <c r="D139" s="49" t="s">
        <v>561</v>
      </c>
      <c r="E139" s="52" t="s">
        <v>541</v>
      </c>
      <c r="F139" s="27"/>
    </row>
    <row r="140" spans="1:6" x14ac:dyDescent="0.25">
      <c r="A140" s="26">
        <v>49</v>
      </c>
      <c r="B140" s="55">
        <v>1988</v>
      </c>
      <c r="C140" s="55">
        <v>1989</v>
      </c>
      <c r="D140" s="70" t="s">
        <v>562</v>
      </c>
      <c r="E140" s="56" t="s">
        <v>563</v>
      </c>
      <c r="F140" s="57"/>
    </row>
    <row r="141" spans="1:6" x14ac:dyDescent="0.25">
      <c r="A141" s="26">
        <v>50</v>
      </c>
      <c r="B141" s="55">
        <v>2015</v>
      </c>
      <c r="C141" s="55" t="s">
        <v>590</v>
      </c>
      <c r="D141" s="93" t="s">
        <v>652</v>
      </c>
      <c r="E141" s="94" t="s">
        <v>653</v>
      </c>
      <c r="F141" s="93" t="s">
        <v>654</v>
      </c>
    </row>
    <row r="142" spans="1:6" ht="25.5" x14ac:dyDescent="0.25">
      <c r="A142" s="26">
        <v>50</v>
      </c>
      <c r="B142" s="55">
        <v>2010</v>
      </c>
      <c r="C142" s="55" t="s">
        <v>590</v>
      </c>
      <c r="D142" s="95" t="s">
        <v>655</v>
      </c>
      <c r="E142" s="95" t="s">
        <v>656</v>
      </c>
      <c r="F142" s="96" t="s">
        <v>657</v>
      </c>
    </row>
    <row r="143" spans="1:6" x14ac:dyDescent="0.25">
      <c r="A143" s="33">
        <v>50</v>
      </c>
      <c r="B143" s="71">
        <v>2006</v>
      </c>
      <c r="C143" s="71">
        <v>2007</v>
      </c>
      <c r="D143" s="96" t="s">
        <v>658</v>
      </c>
      <c r="E143" s="72" t="s">
        <v>659</v>
      </c>
      <c r="F143" s="96" t="s">
        <v>660</v>
      </c>
    </row>
    <row r="144" spans="1:6" s="124" customFormat="1" x14ac:dyDescent="0.25">
      <c r="A144" s="33">
        <v>51</v>
      </c>
      <c r="B144" s="71"/>
      <c r="C144" s="71"/>
      <c r="D144" s="96"/>
      <c r="E144" s="72"/>
      <c r="F144" s="96"/>
    </row>
    <row r="145" spans="1:9" x14ac:dyDescent="0.25">
      <c r="A145" s="33">
        <v>52</v>
      </c>
      <c r="B145" s="114"/>
      <c r="C145" s="125">
        <v>2011</v>
      </c>
      <c r="D145" s="121" t="s">
        <v>721</v>
      </c>
      <c r="E145" s="121" t="s">
        <v>722</v>
      </c>
      <c r="F145" s="121" t="s">
        <v>723</v>
      </c>
    </row>
    <row r="146" spans="1:9" x14ac:dyDescent="0.25">
      <c r="A146" s="33">
        <v>52</v>
      </c>
      <c r="B146" s="114">
        <v>2010</v>
      </c>
      <c r="C146" s="114">
        <v>2011</v>
      </c>
      <c r="D146" s="121" t="s">
        <v>724</v>
      </c>
      <c r="E146" s="121" t="s">
        <v>725</v>
      </c>
      <c r="F146" s="117"/>
    </row>
    <row r="147" spans="1:9" x14ac:dyDescent="0.25">
      <c r="A147" s="33">
        <v>52</v>
      </c>
      <c r="B147" s="114">
        <v>2002</v>
      </c>
      <c r="C147" s="114">
        <v>2010</v>
      </c>
      <c r="D147" s="121" t="s">
        <v>726</v>
      </c>
      <c r="E147" s="121" t="s">
        <v>727</v>
      </c>
      <c r="F147" s="117"/>
    </row>
    <row r="148" spans="1:9" ht="26.25" x14ac:dyDescent="0.25">
      <c r="A148" s="33">
        <v>53</v>
      </c>
      <c r="B148" s="128">
        <v>1993</v>
      </c>
      <c r="C148" s="128">
        <v>1995</v>
      </c>
      <c r="D148" s="121" t="s">
        <v>734</v>
      </c>
      <c r="E148" s="115"/>
      <c r="F148" s="120" t="s">
        <v>735</v>
      </c>
    </row>
    <row r="149" spans="1:9" ht="26.25" x14ac:dyDescent="0.25">
      <c r="A149" s="33">
        <v>53</v>
      </c>
      <c r="B149" s="128">
        <v>1991</v>
      </c>
      <c r="C149" s="128">
        <v>1992</v>
      </c>
      <c r="D149" s="121" t="s">
        <v>736</v>
      </c>
      <c r="E149" s="126"/>
      <c r="F149" s="127" t="s">
        <v>737</v>
      </c>
    </row>
    <row r="150" spans="1:9" x14ac:dyDescent="0.25">
      <c r="A150" s="32">
        <v>54</v>
      </c>
      <c r="B150" s="114">
        <v>2010</v>
      </c>
      <c r="C150" s="114">
        <v>2011</v>
      </c>
      <c r="D150" s="115" t="s">
        <v>698</v>
      </c>
      <c r="E150" s="116" t="s">
        <v>699</v>
      </c>
      <c r="F150" s="117"/>
      <c r="G150" s="113"/>
      <c r="H150" s="113"/>
      <c r="I150" s="113"/>
    </row>
    <row r="151" spans="1:9" x14ac:dyDescent="0.25">
      <c r="A151" s="32">
        <v>54</v>
      </c>
      <c r="B151" s="114">
        <v>2011</v>
      </c>
      <c r="C151" s="114">
        <v>2011</v>
      </c>
      <c r="D151" s="115" t="s">
        <v>700</v>
      </c>
      <c r="E151" s="116" t="s">
        <v>701</v>
      </c>
      <c r="F151" s="117"/>
      <c r="G151" s="113"/>
      <c r="H151" s="113"/>
      <c r="I151" s="113"/>
    </row>
    <row r="152" spans="1:9" ht="26.25" x14ac:dyDescent="0.25">
      <c r="A152" s="32">
        <v>55</v>
      </c>
      <c r="B152" s="22">
        <v>1997</v>
      </c>
      <c r="C152" s="22"/>
      <c r="D152" s="120" t="s">
        <v>702</v>
      </c>
      <c r="E152" s="121" t="s">
        <v>703</v>
      </c>
      <c r="F152" s="22"/>
    </row>
    <row r="153" spans="1:9" ht="26.25" x14ac:dyDescent="0.25">
      <c r="A153" s="32">
        <v>55</v>
      </c>
      <c r="B153" s="22">
        <v>1993</v>
      </c>
      <c r="C153" s="22"/>
      <c r="D153" s="120" t="s">
        <v>704</v>
      </c>
      <c r="E153" s="121" t="s">
        <v>705</v>
      </c>
      <c r="F153" s="22"/>
    </row>
    <row r="154" spans="1:9" ht="26.25" x14ac:dyDescent="0.25">
      <c r="A154" s="32">
        <v>55</v>
      </c>
      <c r="B154" s="22">
        <v>1992</v>
      </c>
      <c r="C154" s="22"/>
      <c r="D154" s="120" t="s">
        <v>706</v>
      </c>
      <c r="E154" s="121" t="s">
        <v>703</v>
      </c>
      <c r="F154" s="22"/>
    </row>
    <row r="155" spans="1:9" x14ac:dyDescent="0.25">
      <c r="D155" s="118"/>
      <c r="E155" s="119"/>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cp:lastPrinted>2019-07-04T17:53:50Z</cp:lastPrinted>
  <dcterms:created xsi:type="dcterms:W3CDTF">2018-06-16T16:23:35Z</dcterms:created>
  <dcterms:modified xsi:type="dcterms:W3CDTF">2019-08-08T17:35:33Z</dcterms:modified>
</cp:coreProperties>
</file>